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"/>
    </mc:Choice>
  </mc:AlternateContent>
  <xr:revisionPtr revIDLastSave="0" documentId="8_{F41B5DD2-ED22-4EF6-B092-75C6F8336364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<sst xmlns="http://schemas.openxmlformats.org/spreadsheetml/2006/main" count="1398" uniqueCount="259">
  <si>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</si>
  <si>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</si>
  <si>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</si>
  <si>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</si>
  <si>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</si>
  <si>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</si>
  <si>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</si>
  <si>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</si>
  <si>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</si>
  <si>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</si>
  <si>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</si>
  <si>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</si>
  <si>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</si>
  <si>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</si>
  <si>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</si>
  <si>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</si>
  <si>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</si>
  <si>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</si>
  <si>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</si>
  <si>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</si>
  <si>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</si>
  <si>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</si>
  <si>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</si>
  <si>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</si>
  <si>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</si>
  <si>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</si>
  <si>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</si>
  <si>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</si>
  <si>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</si>
  <si>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</si>
  <si>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</si>
  <si>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</si>
  <si>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</si>
  <si>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</si>
  <si>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</si>
  <si>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</si>
  <si>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</si>
  <si>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</si>
  <si>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</si>
  <si>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</si>
  <si>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</si>
  <si>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</si>
  <si>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</si>
  <si>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</si>
  <si>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</si>
  <si>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</si>
  <si>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</si>
  <si>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</si>
  <si>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</si>
  <si>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</si>
  <si>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</si>
  <si>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</si>
  <si>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</si>
  <si>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</si>
  <si>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</si>
  <si>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อบต.บางเตย</t>
  </si>
  <si>
    <t xml:space="preserve">สามพราน </t>
  </si>
  <si>
    <t>นครปฐม</t>
  </si>
  <si>
    <t>มหาดไทย</t>
  </si>
  <si>
    <t>อปท.</t>
  </si>
  <si>
    <t>จ้างเหมาขุดเจาะบ่อบาดาลบริเวณหอถังร้านอาหารส้มแก้ว ม.2</t>
  </si>
  <si>
    <t>พ.ร.บ. งบประมาณรายจ่าย</t>
  </si>
  <si>
    <t>สิ้นสุดระยะสัญญา</t>
  </si>
  <si>
    <t>วิธีเฉพาะเจาะจง</t>
  </si>
  <si>
    <t>หจก.วังบาดาลคลีนนิ่ง</t>
  </si>
  <si>
    <t>จ้างเหมาก่อสร้างเขื่อน ค.ส.ล.ถนนบางเตยซอย 7 หมู่ 2</t>
  </si>
  <si>
    <t>บริษัท อาร์. ซี. ซี. คอนกรีต จำกัด</t>
  </si>
  <si>
    <t>จ้างเหมาก่อสร้าง ถนน คสล.ถนนเทิดพระเกียรติ ซอย 3 หมู่ 3</t>
  </si>
  <si>
    <t>บริษัท ป.ปทุม อินเตอร์ดอนสตรัดชั่น จำกัด</t>
  </si>
  <si>
    <t>จ้างเหมาโครงการก่อสร้างรั้วบริเวณศูนย์เด็กเล็ก (บ้านคอราง) หมู่ที่ 2</t>
  </si>
  <si>
    <t>อยู่ระหว่างระยะสัญญา</t>
  </si>
  <si>
    <t>บริษัท ป. ปทุม อินเตอร์ คอนสตัดชั่น จำกัด</t>
  </si>
  <si>
    <t xml:space="preserve">จ้างเหมาโครงการปรุบปรุงผิวจราจรโดยใช้แอสฟัสท์ติกคอนกรีต ถนนบางเตย ซอย 3-5 เชื่อมต่อถนนบางเตย ซอย 3 หมู่ที่ 2 </t>
  </si>
  <si>
    <t>บริษัท อภิสิทธิ์ ทราฟฟิด จำกัด</t>
  </si>
  <si>
    <t xml:space="preserve">จ้างเหมาลงหินคลุกซ่อมแซมถนนและไหล่ทางสาธารณะ หมู่ 7 </t>
  </si>
  <si>
    <t>หจก. โชคปัณณวิชญ์</t>
  </si>
  <si>
    <t>67109329876</t>
  </si>
  <si>
    <t>จัดซื้อเครื่องทำลายเอกสารแบบตัดตรง จำนวน 1 เครื่อง</t>
  </si>
  <si>
    <t>เจ.เอฟ.เซอร์วิส</t>
  </si>
  <si>
    <t xml:space="preserve">จัดซื้อโทรศัพท์เคลื่อนที่จำนวน 1 เครื่อง (สำนักปลัดฯ) </t>
  </si>
  <si>
    <t>เจ. เอฟ. เซอร์วิส</t>
  </si>
  <si>
    <t xml:space="preserve">จัดซื้อโทรศัพท์เคลื่อนที่จำนวน 1 เครื่อง (กองช่าง) </t>
  </si>
  <si>
    <t xml:space="preserve">จัดซื้อโทรศัพท์เคลื่อนที่จำนวน 1 เครื่อง (กองสาธารณสุข) </t>
  </si>
  <si>
    <t xml:space="preserve">จัดซื้อโทรศัพท์เคลื่อนที่จำนวน 1 เครื่อง (กองคลัง) </t>
  </si>
  <si>
    <t xml:space="preserve">จัดซื้อโทรศัพท์เคลื่อนที่จำนวน 1 เครื่อง (กองการศึกษา) </t>
  </si>
  <si>
    <t>จัดซื้อเครื่องพิมพ์มัลติฟังก์ชั่นแบบฉีดหมึกพร้อมติดตั้งถังหมึกพิมพ์ จำนวน 1 เครื่อง (สำนักปลัดฯ)</t>
  </si>
  <si>
    <t>นภาพร คอมพิวเตอร์</t>
  </si>
  <si>
    <t>จัดซื้อซัมเมอร์สสูบน้ำ ขนาดไม่น้อย 15 แรงม้า จำนวน 1 ตัว(กองช่าง)</t>
  </si>
  <si>
    <t>จ้างเหมาโครงการก่อสร้างหอถังประปา (ถังเหล็กทรงแซมเปญ) ความจุ 20 คิว</t>
  </si>
  <si>
    <t>โครงการจ้างเหมาก่อสร้างถนน คสล.ถนนบางเตย ซอย 3/2 เส้นกลางนา (ต่อโครงการเดิม) หมู่ 2</t>
  </si>
  <si>
    <t>บริษัท อาร์.ซี.ซี.คอนกรีต จำกัด</t>
  </si>
  <si>
    <t>โครงการก่อสร้างเขื่อนกันดิน คสล.ถนนเทิดพระเกียรติสมเด็จ ย่า ซอย2 หมู่ 3</t>
  </si>
  <si>
    <t>จ้างเหมากำจัดขยะมูลฝอยและสิ่งปฏิกูลของ อบต.บางเตย ต.ค.67 - ก.ย. 68</t>
  </si>
  <si>
    <t>บริษัท ทิพยาวรรณ อินเตอร์เนชั่นแนล จำกัด</t>
  </si>
  <si>
    <t>จ้างเหมาเก็บขนและกำจัดขยะมูลฝอย ปี2568 ตั้งแต่เดือน มกราคม 2568 ถึงเดือน เมษายน 2568 ด้วยวิธีการประกวดราคาอิเล็กทรอนิกส์(e-bidding)</t>
  </si>
  <si>
    <t>บริษัท คลีน ซิตี้ พาวเวอร์ ฉะเชิงเทรา จำกัด</t>
  </si>
  <si>
    <t>จ้างเหมาเกบขนและกำจัดขยะมูลฝอยบางส่วน ปี 2568 ตั้งแต่เดือน มกราคม 2568 - เมษายน 2568</t>
  </si>
  <si>
    <t>จัดซื้อน้ำมันเชื้อเพลิง ประจำปีงบประมาณ 2568 ตั้งแต่ 1 ต.ค. 67 ถึง 30 ก.ย. 68(12เดือน) (งานกำจัดขยะมูลฝอยและสิ่งปฏิกูล)(งานขยะ)</t>
  </si>
  <si>
    <t>ห้างหุ้นส่วนส่วนจำกัด 7 ปิโตเลียม</t>
  </si>
  <si>
    <t>จัดซื้อวัสดุไฟฟ้าไฟส่องสว่างพลังงานแสงอาทิตย์</t>
  </si>
  <si>
    <t>บริษัท ไทย อินโนเวชั่น ซินเนอร์ยี่ จำกัด</t>
  </si>
  <si>
    <t>จัดซื้อวัสดุไฟฟ้าและวิทยุ จำนวน 21 รายการ</t>
  </si>
  <si>
    <t>บริษัท ไทยอินโนเวชั่น ซินเนอร์ยี่ จำกัด</t>
  </si>
  <si>
    <t>จัดซื้อน้ำมันเชื้อเพลิง ประจำปีงบประมาณ 2568 ตั้งแต่ 1 ต.ค. 67 ถึง 30 ก.ย. 68(12เดือน) (งานกำจัดขยะมูลฝอยและสิ่งปฏิกูล)(งานป้องกันฯ)</t>
  </si>
  <si>
    <t>จัดซื้อน้ำมันเชื้อเพลิง ประจำปีงบประมาณ 2568 ตั้งแต่ 1 ต.ค. 67 ถึง 30 ก.ย. 68(12เดือน) (งานกำจัดขยะมูลฝอยและสิ่งปฏิกูล)(งานสาธารณสุข)</t>
  </si>
  <si>
    <t>จัดซื้อวัสดุอุปกรณ์ประปา จำนวน 21 รายการ</t>
  </si>
  <si>
    <t>จัดซื้อผ้าอ้อม แผ่นรองซับการขับถ่าย และผ้าอ้อมทางเลือก ครั้งที่ ๒ จำนวน ๔ รายการ</t>
  </si>
  <si>
    <t>บริษัท แม็กซ์ เทรดดิ้ง 2023 จำกัด</t>
  </si>
  <si>
    <t>จัดซื้อน้ำมันเชื้อเพลิง ประจำปีงบประมาณ 2568 ตั้งแต่ 1 ต.ค. 67 ถึง 30 ก.ย. 68(12เดือน) สำนักปลัดฯ</t>
  </si>
  <si>
    <t>จัดซื้อผ้าอ้อมผู้ใหญ่สำเร็จรูปแบบเทปกาวไซส์S - ไซส์M -ไซส์ L วันที่ 1 พ.ย. 67 - 28 ก.พ. 68</t>
  </si>
  <si>
    <t>บ.แมกซ์ เทรดดิ้ง 2023 จำกัด</t>
  </si>
  <si>
    <t>จัดซื้อกลูโฟซิเนต แอมโมเนียม ขนาด 4 ลิตร จำนวน 60 แกลอน</t>
  </si>
  <si>
    <t xml:space="preserve">จัดซื้อถังขยะ 20 ลิตร </t>
  </si>
  <si>
    <t>บริษัท เก้า-ห้า โปร จำกัด</t>
  </si>
  <si>
    <t>จัดซื้อใบเสร็จค่าน้ำประปาและค่าขยะมูล</t>
  </si>
  <si>
    <t>บริษัท ด็อกเตอร์ ที จำกัด</t>
  </si>
  <si>
    <t>จัดซื้อทรายกำจัดลูกน้ำ ขนาด 50 กรัม จำนวน 17 ถัง สเปรย์พ่นยุง ขนาด 600 มิลลิลิตร จำนวน 60 กระป๋อง โครงการณรงค์ป้องกันและควบคุมโรคไข้เลือดออก ครั้งที่ 2 ประจำปีงบประมาณ 2568</t>
  </si>
  <si>
    <t xml:space="preserve">พีพีที โปรดักส์ </t>
  </si>
  <si>
    <t xml:space="preserve">จัดซื้อวัสดุสำนักงาน จำนวน 20 รายการ </t>
  </si>
  <si>
    <t>จัดซื้อน้ำมันเชื้อเพลิง ประจำปีงบประมาณ 2568 ตั้งแต่ 1 ต.ค. 67 ถึง 30 ก.ย. 68(12เดือน) (งานกำจัดขยะมูลฝอยและสิ่งปฏิกูล)(งานก่อสร้าง)</t>
  </si>
  <si>
    <t>จัดซื้อน้ำมันเชื้อเพลิง ประจำปีงบประมาณ 2568 ตั้งแต่ 1 ต.ค. 67 ถึง 30 ก.ย. 68(12เดือน) (งานกำจัดขยะมูลฝอยและสิ่งปฏิกูล)(งานประปา)</t>
  </si>
  <si>
    <t>จ้างเหมาตรวจสอบอุปกรณืพร้อมติดตั้งมิเตอร์ไฟฟ้าและเงินประกันการใช้ไฟฟ้าบริเวณประตูระบายน้ำคลอง อบต.ใช้ หมู่ที่ 3 (กองช่าง)</t>
  </si>
  <si>
    <t xml:space="preserve">การไฟฟ้าส่วนภูมิภาคอำเภอสามพราน </t>
  </si>
  <si>
    <t>67109085009</t>
  </si>
  <si>
    <t>จัดซื้อทรายหยาบเพื่อป้องกันน้ำท่วม</t>
  </si>
  <si>
    <t>หจก.โชคปัณณวิชญ์</t>
  </si>
  <si>
    <t>จัดซื้อวัสดุเครื่องแต่งกายจำนวน 5 รายการ (สาธารณสุข)</t>
  </si>
  <si>
    <t>จ้างเหมาจดมาตรวัดน้ำพร้อมตรวจสอบมาตรน้ำและจัดส่งใบแจ้งหนี้ค่าน้ำประปาค่าขยะ หมู่ 2</t>
  </si>
  <si>
    <t>นายพิชัย  ไตรเบญจรงค์</t>
  </si>
  <si>
    <t>จ้างเหมาดำเนินการจดมาตรวัดน้ำพร้อมตรวจสอบและจัดส่งใบแจ้งหนี้(กองคลัง)</t>
  </si>
  <si>
    <t>นายพิชัย ไตรเบญจรงค์</t>
  </si>
  <si>
    <t>จ้างเหมาถอนเครื่องสูบน้ำและติดตั้งกลับพร้อมเปลี่ยนอุปกรณ์หอถังประปาหลังปั้มบางจาก ม.2</t>
  </si>
  <si>
    <t>จัดซื้ออาหารเสริมนมโรงเรียนบ้านบางเตย ตั้งแต่วันที่ 2 ม.ค.2568 ถึง 31 ม.ค. 2568</t>
  </si>
  <si>
    <t>สหกรณ์โคนม นครปฐม จำกัด</t>
  </si>
  <si>
    <t>จัดซื้ออาหารเสริม(นม)ให้กับโรงเรียนบ้านบางเตย</t>
  </si>
  <si>
    <t>สหกรณ์โคนมนครปฐม</t>
  </si>
  <si>
    <t>จัดซื้อวัสดุคอมพิวเตอร์ จำนวน 6 รายการ (สาธารณสุข)</t>
  </si>
  <si>
    <t>จัดซื้ออาหารเสริมนมโรงเรียนบ้านบางเตย(1พ.ย.2567-29พ.ย.2567)</t>
  </si>
  <si>
    <t xml:space="preserve">จัดซื้ออาหารเสริม (นม) โรงเรียนให้กับ โรงเรียนบ้านบางเตย เดือนกุมภาพันธ์ 2568 </t>
  </si>
  <si>
    <t>จัดซื้ออาหารเสริมนมโรงเรียนบ้านบางเตย</t>
  </si>
  <si>
    <t>จัดซื้อยางมะตอยสำเร็จรูปจำนวน 200 ถุง และน้ำยาจำนวน 2 ถัง</t>
  </si>
  <si>
    <t>จัดซื้อวัสดุคอมพิวเตอร์ จำนวน 4 รายการ (กองคลัง)</t>
  </si>
  <si>
    <t>จ้างเหมาจดมาตรวัดน้ำพร้อมตรวจสอบมาตรน้ำและจัดส่งใบแจ้งหนี้ค่าน้ำประปาค่าขยะ หมู่ 1</t>
  </si>
  <si>
    <t xml:space="preserve">นางลำพึง เฟื่องบางหลวง </t>
  </si>
  <si>
    <t>นางลำพึง เฟื่องบางหลวง</t>
  </si>
  <si>
    <t>จ้างเหมาล้างเครื่องปรับอากาศ จำนวน 7 เครื่อง และซ่อมเครื่องปรับอากาศ จำนวน 4 เครื่อง (ศูนย์เด็กเล็ก)</t>
  </si>
  <si>
    <t>ปฐมพรแอร์</t>
  </si>
  <si>
    <t>จ้างเหมาบุคคลากรภายนอกดูแลความเรียบร้อยรอบอาคารศูนย์พัฒนาเด็กเล็ก จำนวน 6 เดือน ตั้งแต่วันที่ 1 ต.ค. 67 ถึง 31 มี.ค.68(กองศึกษา)</t>
  </si>
  <si>
    <t>จ้างเหมาบริการบุคคลภายนอกดูแลความสะอาด ณ ที่ทำการ อบต.บางเตย จำนวน  3 เดือน ตั้งแต่ 2 ม.ค.68 ถึง 31 มี.ค.68</t>
  </si>
  <si>
    <t>นางสาวสำรอง ศรีศักดิ์</t>
  </si>
  <si>
    <t>จ้างเหมาดำเนินการบัทึกข้อมูลภาษีที่ดินและสิ่งปลูกสร้างภาษีป้ายพร้อมทั้งจัดเก็บแบบประเมินภาษี ตั้งแต่วันที่ 1 ต.ค.67 - 31 ธ.ค. 67(กองคลัง)</t>
  </si>
  <si>
    <t>นางสาวธมนวรรณ ดีเทศ</t>
  </si>
  <si>
    <t>จ้างเหมาซ่อมแซมรถบรรทุกขยะทะเบียน 88-6150 นฐ</t>
  </si>
  <si>
    <t>บริษัท บี.แอล. เทคโนโลยี จำกัด</t>
  </si>
  <si>
    <t>จ้างเหมาจดมาตรวัดน้ำพร้อมตรวจสอบมาตรน้ำและจัดส่งใบแจ้งหนี้ค่าน้ำประปาค่าขยะ หมู่ 3-7</t>
  </si>
  <si>
    <t>นางลิ้นจี่  โพธิ์แดง</t>
  </si>
  <si>
    <t>นางลิ้นจี้ โพธิ์แดง</t>
  </si>
  <si>
    <t>จ้างเหมาซ่อมรถบรรทุกน้ำติดเครนพร้อมกระเช้าทะเบียน บร 1346 นฐ จำนวน 2 รายการ (งานก่อสร้าง)</t>
  </si>
  <si>
    <t>จัดซื้อเครื่องพิมพ์ Multifunction แบบฉีดหมึกพร้อมติดตั้งถังหมึก</t>
  </si>
  <si>
    <t>ร้านเจ.เอฟ.เซอร์วิส</t>
  </si>
  <si>
    <t>จ้างเหมาทำร่องระบายน้ำเลียบคลองบางเตย ซอย 3 หมู่ 2 จำนวน  รายการ</t>
  </si>
  <si>
    <t>นางจรัญทิพย์ บุตรโพธิ์</t>
  </si>
  <si>
    <t>จัดซื้อวัสดุสำนักงานจำนวน 10 รายการ (สำนักปลัดฯ)</t>
  </si>
  <si>
    <t>จ้างเหมาซ่อมรถบรรทุกน้ำติดเครนพร้อมกระเช้าหมายเลขทะเบียน บร 1396 นฐ จำนวน 27 รายการ (กองช่าง)</t>
  </si>
  <si>
    <t>อู่ปิ่นเกล้าดีเซล แอนล์ ปิ่นเกล้าสไลด์คาร์</t>
  </si>
  <si>
    <t>จ้างเหมาซ่อมเครื่องพิมพ์ จำนวน 2 เครื่อง ซ่อมเครื่องสำรองไฟจำนวน 2 เครื่อง และซ่อมเครื่องระบบเสียงจำนวน 1 เครื่อง(ศูนย์พัฒนาเด็กเล็กฯ)</t>
  </si>
  <si>
    <t>เจ . เอฟ. เซอร์วิส</t>
  </si>
  <si>
    <t>จ้างเหมาจัดทำป้ายประชาสัมพันธ์ เรื่อง การเสียภาษีท้องถิ่นประจำปี 2568 พร้อมติดตั้ง จำนวน 7 ป้าย (กองคลัง)</t>
  </si>
  <si>
    <t>สุรชัยโฆษณา</t>
  </si>
  <si>
    <t>จัดซื้อวัสดุงานบ้านงานครัว จำนวน 9 รายการ (สำนักปลัดฯ)</t>
  </si>
  <si>
    <t>จัดซื้อวัสดุงานบ้านงานครัว จำนวนเงิน 12 รายการ (ศูนย์เล็ก)</t>
  </si>
  <si>
    <t>จ้างเหมาซ่อมแซมรถยนต์ กจ 1983 นฐ จำนวน 6 รายการ</t>
  </si>
  <si>
    <t>หจก.อู่พูนพัฒน์ยานยนต์</t>
  </si>
  <si>
    <t>จ้างเหมาซ่อมแซมแอร์ จำนวน 2 ตัว(กองคลัง)</t>
  </si>
  <si>
    <t>67109333353</t>
  </si>
  <si>
    <t xml:space="preserve">จ้างเหมาซ่อมแซมท่อสูบน้ำพญานาค จำนวน 3 รายการ </t>
  </si>
  <si>
    <t>นายศักดิ์ริน การเวก</t>
  </si>
  <si>
    <t>จัดซื้ออาหารเสริมนม(ศูนณ์พัฒนาเด็กเล็ก) ตั้งแต่วันที่ 2 ม.ค.2568 ถึง 31 ม.ค. 2568</t>
  </si>
  <si>
    <t>จัดซื้ออาหารเสริม(นม)ให้กับศูนย์พัฒเด็กเล็กบ้านคอราง</t>
  </si>
  <si>
    <t>จัดซื้ออาหารเสริมนมศูนย์พัฒนาเด็กเล็กบ้านคอราง (1พ.ย.2567-29พ.ย.2567)</t>
  </si>
  <si>
    <t>จ้างเหมาซ่อมรถบรรทุกขยะมูลฝอย ทะเบียน 88-6150 นฐ</t>
  </si>
  <si>
    <t>จ๊อดไดนาโม</t>
  </si>
  <si>
    <t xml:space="preserve">จัดซื้ออาหารเสริม (นม) โรงเรียนให้กับ ศูนย์พัฒนาเด็กเล็กบ้านคอราง เดือนกุมภาพันธ์ 2568 </t>
  </si>
  <si>
    <t>จัดซื้ออาหารเสริมนมศูนย์พัฒนาเด็กเล็กบ้านคอราง</t>
  </si>
  <si>
    <t>จ้างเหมาซ่อมแซมรถบรรทุกน้ำติดเครนพร้อมกระเช้า บร 1346 นฐ เปลี่ยนแบตเตอรี่ 2 ลูก</t>
  </si>
  <si>
    <t>จัดซื้อวัสดุไฟฟ้า จำนวน 10 รายการ(สำนักปลัดฯ)</t>
  </si>
  <si>
    <t>หจก.ดวงนภา</t>
  </si>
  <si>
    <t xml:space="preserve">จ้างเหมาจดโดเมนเนมและบริการพื้นที่ server  จำนวน 1500 MB </t>
  </si>
  <si>
    <t>บริษัท อินฟอร์เมชั่น ดีไซน์ จำกัด</t>
  </si>
  <si>
    <t>จ้างเหมาทำตรายาง จำนวน 13 รายการ (กองคลัง)</t>
  </si>
  <si>
    <t>จ้างเหมาซ่อมแซมรถยนต์ กท 8215 นฐ จำนวน 3 รายการ สำนักปลัดฯ</t>
  </si>
  <si>
    <t xml:space="preserve">จ้างเหมาแบ็คโฮขุดเปิดดินเพื่อซ่อมฉวมท่อเมนประปา หมู่ที่ 1 </t>
  </si>
  <si>
    <t>นายประดู่ จันขาว</t>
  </si>
  <si>
    <t>หนังสือด่วนที่สุดที่ กค.0405/ว322 ตาม ข้อ 2.2.1 กรณีราชการส่วนกลาง ราชการส่วนภูมิภาค และราชการส่วนท้องถิ่น วงเงินการจัดซื้อจัดจ้างต่ำกว่า 5,000 บาท</t>
  </si>
  <si>
    <t>จ้างเหมาซ่อมแซมรถบรรทุกน้ำทะเบียน บห 558</t>
  </si>
  <si>
    <t>บริษัท บี. แอล.เทคโนโลยี จำกัด</t>
  </si>
  <si>
    <t>จ้างเหมาซ่อมแซมเครื่องพิมพ์ oki b412 จำนวน 1 เครื่อง</t>
  </si>
  <si>
    <t>จัดซื้อวัสดุการเกษตร จำนวน 6 รายการ (สำนักปลัดฯ)</t>
  </si>
  <si>
    <t>สวนพฤกษา ไร่ขิง</t>
  </si>
  <si>
    <t>จ้างเหมาซ่อมแซมรถจักรยานยนต์ ขนค 380 นฐ(กองช่าง)</t>
  </si>
  <si>
    <t>นายธนพล สงข์รักษา</t>
  </si>
  <si>
    <t>จ้างเหมาพ่นสี ติดสติกเกอร์รถยนต์ทะเบียน กฉ 1983 นครปฐม</t>
  </si>
  <si>
    <t>ร้าน ทีมเวิร์ดโฆษณา 1999</t>
  </si>
  <si>
    <t xml:space="preserve">จ้างเหมาซ่อมแซมครุภัณฑ์ จำนวน 2 รายการ </t>
  </si>
  <si>
    <t>จ้างเหมาเปลี่ยนรันนิ่งคอมแอร์ จำนวน 2 ตัว(กองช่าง)เลขครุภัณฑ์ 420-60-0077</t>
  </si>
  <si>
    <t>จ้างเหมาถ่ายเอกสารโครงการพัฒนาด้านโครงสร้างพื้นฐาน จำนวน 80 ชุด ถ่ายเอกสารหนังสือเชิญเข้าร่วมประชุมประชาคมระดับตำบล จำนวน 70 ชุด</t>
  </si>
  <si>
    <t>ร้านธัญต์</t>
  </si>
  <si>
    <t>จ้างเหมาซ่อมแซมคอมพิวเตอร์ หมายเลขครุภัณฑ์ 410-660427-00007</t>
  </si>
  <si>
    <t>จ้างเหมาซ่อมแซมเครื่องใช้เกษตรกร จำนวน 4 เครื่อง</t>
  </si>
  <si>
    <t xml:space="preserve">นายศักรินท์ การเวก </t>
  </si>
  <si>
    <t>จ้างเหมาซ่อมแซมรถยนต์ทะเบียน นค 3620 นครปฐม</t>
  </si>
  <si>
    <t>จ้างเหมาซ่อมแซมเครื่องปรับอากาศ เปลี่ยนแมกเนติก จำนวน 2 ตัว (ห้องป้องกัน)</t>
  </si>
  <si>
    <t>จ้างเหมาซ่อมแซมรถจักรยานยนต์(พ่วงข้าง)จำนวน 2 คัน ทะเบียน 1กฒ 7104 นฐ และ ขนก 816 นครปฐม</t>
  </si>
  <si>
    <t>สมชายมอเตอร์เซลล์</t>
  </si>
  <si>
    <t>จ้างเหมาซ่อมระบบโทรทัศน์เปลี่ยนกล่องสัญญาณ ปรับตั้งจานดาวเทียม (สำนักปลัดฯ)</t>
  </si>
  <si>
    <t>จ้างเหมาเปลี่ยนกุญแจประตูบานเลื่อนจำนวน 2 ชุด (สำนักปลัดฯ)</t>
  </si>
  <si>
    <t>จงรัก อลูมิเนียม</t>
  </si>
  <si>
    <t>จ้างเหมาซ่อมแซมเครื่องปรับอากาศ เปลี่ยนสายหัวหลักคอม จำนวน 1 เครื่อง(สำนักปลัดฯ)</t>
  </si>
  <si>
    <t>จัดซื้อวัสดุประปาจำนวน 12 รายการ</t>
  </si>
  <si>
    <t>วีระพลค้าวัสดุก่อสร้าง</t>
  </si>
  <si>
    <t>จ้างเหมาทำป้ายไวนิล ขนาด 1.20 x 2.40 ม.จำนวน 1 ป้าย "สู้ให้สุด หยุดการโกง"</t>
  </si>
  <si>
    <t>จ้างเหมาจัดทำป้ายประชาสัมพันธ์"โครงการสร้างจิตสำนึกในการรักษาสิ่งแวดล้อมทรัพยากรฯ(กองสาธารณสุข)</t>
  </si>
  <si>
    <t>จ้างเหมาจัดทำป้ายไวนิล โครงการป้องกันและแก้ไขปัญหาสถานการณ์ฝุ่นละอองขนาดเล็ก</t>
  </si>
  <si>
    <t>จ้างเหมาจัดทำป้ายประชาสัมพันธ์ โครงการตรวจสุขภาพ</t>
  </si>
  <si>
    <t>จ้างเหมาจัดทำป้ายประชาสัมพันธ์ ขนาด 1.20 x 2.40 เมตร จำนวน 1 ป้าย โครงการสนับสนุนการจัดประชุมประชาคมระดับหมู่บ้าน/ตำบล</t>
  </si>
  <si>
    <t>จ้างเหมาสติ๊กเกอร์ติดฟิวเจอร์บอร์ด ขนาด 50x100 ซม. จำนวน 1 ป้าย โครงการเยี่ยมบ้านเพื่อดูแลสุขภาพ ผู้สูงอายุ ผู้พิการ</t>
  </si>
  <si>
    <t>จัดซื้อวัสดุก่อสร้าง จำนวน 21 รายการ (กองการศึกษา)</t>
  </si>
  <si>
    <t>จัดซื้อวัสดุสำนักงาน จำนวน 29 รายการ(กองการศึกษา)</t>
  </si>
  <si>
    <t>จัดซื้อวัสดุงานบ้านงานครัว จำนวน 14 รายการ(กองการศึกษา)</t>
  </si>
  <si>
    <t>จัดซื้อวัสดุคอมพิวเตอร์ จำนวน 3 รายการ (กองการศึกษา)</t>
  </si>
  <si>
    <t>จัดซื้อวัสดุการเกษตร 10 รายการ (สำนักปลัด)</t>
  </si>
  <si>
    <t>จัดซื้อวัสดุเชื้อเพลิงและวัสดุหล่อลื่นจำนวน 1 รายการ (สำนักปลัด)</t>
  </si>
  <si>
    <t>จัดซื้อวัสดุก่อสร้าง (ค้อนหงอน) จำนวน 1 รายการ (สำนักปลัด)</t>
  </si>
  <si>
    <t>จัดซื้อวัสดุไฟฟ้าจำนวน 2 รายการ (สำนักปลัด)</t>
  </si>
  <si>
    <t>จัดซื้อวัสดุสำนักงาน จำนวน 2 รายการ (สำนักปลัด)</t>
  </si>
  <si>
    <t>จัดซื้ออุปกรณ์และวัคซีนป้องกันโรคพิษสุนัขบ้า</t>
  </si>
  <si>
    <t>บริษัท ออเดอร์ 66 จำกัด</t>
  </si>
  <si>
    <t>จ้างเหมาซ่อมแซมรถบรรทุกขยะมูลฝอย ทะเบียน 88-6150 นฐ จำนวน 11 รายการ</t>
  </si>
  <si>
    <t>บริษัท บี.แอล.เทคโนโลยี จำกัด</t>
  </si>
  <si>
    <t>จ้างเหมาเปลี่ยนยางรถบรรทุกขยะมูลฝอย ทะเบียน 88-6150 นฐ จำนวน 3 รายการ</t>
  </si>
  <si>
    <t>บริษัท สุพรยางยนต์ (2559) จำกัด</t>
  </si>
  <si>
    <t>จ้างเหมาซ่อมแซมรถบรรทุกขยะมูลฝอย ทะเบียน 89-2800 จำนวน 3 รายการ</t>
  </si>
  <si>
    <t>จ้างเหมาบริการบุคคลภายนอกดูแลความเรียบร้อยอาคาร และบริเวณโดยรอบ ศพด.</t>
  </si>
  <si>
    <t>พิชัย ไตรเบญจรงค์</t>
  </si>
  <si>
    <t>จ้างเหมาทำป้ายไวนิล ขนาด 1.2 x 2.4 เมตร จำนวน 2 ป้าย โครงการพิษสุนัขบ้า</t>
  </si>
  <si>
    <t>สรุชัยโฆษณา</t>
  </si>
  <si>
    <t>จ้างเหมาซ่อมแซมเครื่องตบดิน</t>
  </si>
  <si>
    <t>นายศักรินทร์ การเวก</t>
  </si>
  <si>
    <t>จ้างเหมาเปลี่ยนสารกรองน้ำโรงเรียนบ้านบางเตย ศูนย์พัฒนาเด็กเล็กบ้านคอราง</t>
  </si>
  <si>
    <t>หจก.วณิชชา วอเตอร์ฟิลเตอร์</t>
  </si>
  <si>
    <t>จ้างเหมาซ่อมแซมรถบรรทุกน้ำ หมายเลขทะเบียน บห558 นครปฐม</t>
  </si>
  <si>
    <t>บริษัท B.L. เทคโนโลยี จำกัด</t>
  </si>
  <si>
    <t>จ้างเหมาดำเนินการจดมาตรน้ำพร้อมตรวจสอบมาตรน้ำ และจัดส่งใบแจ้งหนี้ ตั้งแต่ 1 เม.ย. ถึง 30 มิ.ย. 2568 หมู่ 1</t>
  </si>
  <si>
    <t>จ้างเหมาดำเนินการจดมาตรน้ำพร้อมตรวจสอบมาตรน้ำ และจัดส่งใบแจ้งหนี้ ตั้งแต่ 1 เม.ย. ถึง 30 มิ.ย. 2568 หมู่ 2</t>
  </si>
  <si>
    <t>จ้างเหมาดำเนินการจดมาตรน้ำพร้อมตรวจสอบมาตรน้ำ และจัดส่งใบแจ้งหนี้ ตั้งแต่ 1 เม.ย. ถึง 30 มิ.ย. 2568 หมู่ 3-7</t>
  </si>
  <si>
    <t>นางลิ้นจี่ โพธิ์แดง</t>
  </si>
  <si>
    <t>จัดซื้ออาหารเสริม(นม) ศูนย์พัฒนาเด็กเล็ก (ปิดเทอม)</t>
  </si>
  <si>
    <t>จัดซื้ออาหารเสริม(นม) โรงเรียนบ้านบางเตย (ปิดเทอม)</t>
  </si>
  <si>
    <t>* งบลงทุนลำดับที่ 1 ถึงลำดับที่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</si>
</sst>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2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1" applyNumberFormat="1" applyFont="1" applyFill="1" applyBorder="1" applyAlignment="1" applyProtection="1">
      <alignment wrapText="1"/>
      <protection locked="0"/>
    </xf>
    <xf numFmtId="164" fontId="1" fillId="2" borderId="1" xfId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1" fillId="2" borderId="1" xfId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0" fillId="2" borderId="0" xfId="0" applyFont="1" applyFill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0" totalsRowShown="0" headerRowDxfId="17" dataDxfId="16">
  <autoFilter ref="A1:P13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43"/>
    </row>
    <row r="19" spans="1:4" ht="72">
      <c r="A19" s="7" t="s">
        <v>18</v>
      </c>
      <c r="B19" s="10" t="s">
        <v>1</v>
      </c>
      <c r="C19" s="11" t="s">
        <v>32</v>
      </c>
      <c r="D19" s="43"/>
    </row>
    <row r="20" spans="1:4" ht="336">
      <c r="A20" s="7" t="s">
        <v>19</v>
      </c>
      <c r="B20" s="10" t="s">
        <v>2</v>
      </c>
      <c r="C20" s="12" t="s">
        <v>33</v>
      </c>
      <c r="D20" s="43"/>
    </row>
    <row r="21" spans="1:4" ht="336">
      <c r="A21" s="7" t="s">
        <v>20</v>
      </c>
      <c r="B21" s="10" t="s">
        <v>3</v>
      </c>
      <c r="C21" s="12" t="s">
        <v>36</v>
      </c>
      <c r="D21" s="43"/>
    </row>
    <row r="22" spans="1:4" ht="312">
      <c r="A22" s="7" t="s">
        <v>21</v>
      </c>
      <c r="B22" s="10" t="s">
        <v>4</v>
      </c>
      <c r="C22" s="12" t="s">
        <v>40</v>
      </c>
      <c r="D22" s="43"/>
    </row>
    <row r="23" spans="1:4" ht="312">
      <c r="A23" s="7" t="s">
        <v>22</v>
      </c>
      <c r="B23" s="10" t="s">
        <v>5</v>
      </c>
      <c r="C23" s="12" t="s">
        <v>34</v>
      </c>
      <c r="D23" s="4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1"/>
  <sheetViews>
    <sheetView tabSelected="1" zoomScale="70" zoomScaleNormal="70" workbookViewId="0">
      <pane xSplit="1" ySplit="1" topLeftCell="D65" activePane="bottomRight" state="frozen"/>
      <selection pane="topRight" activeCell="B1" sqref="B1"/>
      <selection pane="bottomLeft" activeCell="A2" sqref="A2"/>
      <selection pane="bottomRight" activeCell="K66" sqref="K6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8.7109375" style="2" customWidth="1"/>
    <col min="11" max="11" width="25.5703125" style="2" customWidth="1"/>
    <col min="12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8" customFormat="1" ht="48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500000</v>
      </c>
      <c r="J2" s="22" t="s">
        <v>61</v>
      </c>
      <c r="K2" s="25" t="s">
        <v>62</v>
      </c>
      <c r="L2" s="22" t="s">
        <v>63</v>
      </c>
      <c r="M2" s="24">
        <v>500000</v>
      </c>
      <c r="N2" s="24">
        <v>500000</v>
      </c>
      <c r="O2" s="26" t="s">
        <v>64</v>
      </c>
      <c r="P2" s="27">
        <v>67109428093</v>
      </c>
    </row>
    <row r="3" spans="1:16" s="28" customFormat="1" ht="48">
      <c r="A3" s="21">
        <v>2</v>
      </c>
      <c r="B3" s="35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88</v>
      </c>
      <c r="I3" s="24">
        <v>500000</v>
      </c>
      <c r="J3" s="22" t="s">
        <v>61</v>
      </c>
      <c r="K3" s="36" t="s">
        <v>70</v>
      </c>
      <c r="L3" s="22" t="s">
        <v>63</v>
      </c>
      <c r="M3" s="24">
        <v>500000</v>
      </c>
      <c r="N3" s="24">
        <v>500000</v>
      </c>
      <c r="O3" s="29" t="s">
        <v>64</v>
      </c>
      <c r="P3" s="27">
        <v>68029538478</v>
      </c>
    </row>
    <row r="4" spans="1:16" s="28" customFormat="1" ht="48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65</v>
      </c>
      <c r="I4" s="24">
        <v>498000</v>
      </c>
      <c r="J4" s="22" t="s">
        <v>61</v>
      </c>
      <c r="K4" s="25" t="s">
        <v>62</v>
      </c>
      <c r="L4" s="22" t="s">
        <v>63</v>
      </c>
      <c r="M4" s="24">
        <v>498000</v>
      </c>
      <c r="N4" s="24">
        <v>498000</v>
      </c>
      <c r="O4" s="29" t="s">
        <v>66</v>
      </c>
      <c r="P4" s="27">
        <v>67119413483</v>
      </c>
    </row>
    <row r="5" spans="1:16" s="28" customFormat="1" ht="72">
      <c r="A5" s="21">
        <v>4</v>
      </c>
      <c r="B5" s="35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89</v>
      </c>
      <c r="I5" s="24">
        <v>497000</v>
      </c>
      <c r="J5" s="22" t="s">
        <v>61</v>
      </c>
      <c r="K5" s="36" t="s">
        <v>70</v>
      </c>
      <c r="L5" s="22" t="s">
        <v>63</v>
      </c>
      <c r="M5" s="24">
        <v>497000</v>
      </c>
      <c r="N5" s="24">
        <v>497000</v>
      </c>
      <c r="O5" s="26" t="s">
        <v>90</v>
      </c>
      <c r="P5" s="27">
        <v>68039336131</v>
      </c>
    </row>
    <row r="6" spans="1:16" s="28" customFormat="1" ht="48">
      <c r="A6" s="20">
        <v>5</v>
      </c>
      <c r="B6" s="35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91</v>
      </c>
      <c r="I6" s="24">
        <v>496000</v>
      </c>
      <c r="J6" s="22" t="s">
        <v>61</v>
      </c>
      <c r="K6" s="36" t="s">
        <v>70</v>
      </c>
      <c r="L6" s="22" t="s">
        <v>63</v>
      </c>
      <c r="M6" s="24">
        <v>496000</v>
      </c>
      <c r="N6" s="24">
        <v>496000</v>
      </c>
      <c r="O6" s="26" t="s">
        <v>90</v>
      </c>
      <c r="P6" s="27">
        <v>68039339477</v>
      </c>
    </row>
    <row r="7" spans="1:16" s="28" customFormat="1" ht="48">
      <c r="A7" s="21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69</v>
      </c>
      <c r="I7" s="24">
        <v>495000</v>
      </c>
      <c r="J7" s="22" t="s">
        <v>61</v>
      </c>
      <c r="K7" s="25" t="s">
        <v>70</v>
      </c>
      <c r="L7" s="22" t="s">
        <v>63</v>
      </c>
      <c r="M7" s="24">
        <v>495000</v>
      </c>
      <c r="N7" s="24">
        <v>495000</v>
      </c>
      <c r="O7" s="29" t="s">
        <v>71</v>
      </c>
      <c r="P7" s="27">
        <v>68019053915</v>
      </c>
    </row>
    <row r="8" spans="1:16" s="28" customFormat="1" ht="48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67</v>
      </c>
      <c r="I8" s="24">
        <v>495000</v>
      </c>
      <c r="J8" s="22" t="s">
        <v>61</v>
      </c>
      <c r="K8" s="25" t="s">
        <v>62</v>
      </c>
      <c r="L8" s="22" t="s">
        <v>63</v>
      </c>
      <c r="M8" s="24">
        <v>492000</v>
      </c>
      <c r="N8" s="24">
        <v>492000</v>
      </c>
      <c r="O8" s="29" t="s">
        <v>68</v>
      </c>
      <c r="P8" s="27">
        <v>63017181175</v>
      </c>
    </row>
    <row r="9" spans="1:16" s="28" customFormat="1" ht="96">
      <c r="A9" s="21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72</v>
      </c>
      <c r="I9" s="24">
        <v>438700</v>
      </c>
      <c r="J9" s="22" t="s">
        <v>61</v>
      </c>
      <c r="K9" s="25" t="s">
        <v>62</v>
      </c>
      <c r="L9" s="22" t="s">
        <v>63</v>
      </c>
      <c r="M9" s="24">
        <v>438700</v>
      </c>
      <c r="N9" s="24">
        <v>438700</v>
      </c>
      <c r="O9" s="26" t="s">
        <v>73</v>
      </c>
      <c r="P9" s="27">
        <v>68019598007</v>
      </c>
    </row>
    <row r="10" spans="1:16" s="28" customFormat="1" ht="48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30" t="s">
        <v>74</v>
      </c>
      <c r="I10" s="24">
        <v>159700</v>
      </c>
      <c r="J10" s="22" t="s">
        <v>61</v>
      </c>
      <c r="K10" s="25" t="s">
        <v>62</v>
      </c>
      <c r="L10" s="22" t="s">
        <v>63</v>
      </c>
      <c r="M10" s="24">
        <v>122000</v>
      </c>
      <c r="N10" s="24">
        <v>122000</v>
      </c>
      <c r="O10" s="26" t="s">
        <v>75</v>
      </c>
      <c r="P10" s="31" t="s">
        <v>76</v>
      </c>
    </row>
    <row r="11" spans="1:16" s="28" customFormat="1" ht="48">
      <c r="A11" s="21">
        <v>10</v>
      </c>
      <c r="B11" s="35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87</v>
      </c>
      <c r="I11" s="24">
        <v>141935.5</v>
      </c>
      <c r="J11" s="22" t="s">
        <v>61</v>
      </c>
      <c r="K11" s="36" t="s">
        <v>62</v>
      </c>
      <c r="L11" s="22" t="s">
        <v>63</v>
      </c>
      <c r="M11" s="24">
        <v>141935.5</v>
      </c>
      <c r="N11" s="24">
        <v>141935.5</v>
      </c>
      <c r="O11" s="29" t="s">
        <v>64</v>
      </c>
      <c r="P11" s="27">
        <v>68039074046</v>
      </c>
    </row>
    <row r="12" spans="1:16" s="28" customFormat="1" ht="48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77</v>
      </c>
      <c r="I12" s="24">
        <v>26500</v>
      </c>
      <c r="J12" s="22" t="s">
        <v>61</v>
      </c>
      <c r="K12" s="25" t="s">
        <v>62</v>
      </c>
      <c r="L12" s="22" t="s">
        <v>63</v>
      </c>
      <c r="M12" s="24">
        <v>26500</v>
      </c>
      <c r="N12" s="24">
        <v>26500</v>
      </c>
      <c r="O12" s="26" t="s">
        <v>78</v>
      </c>
      <c r="P12" s="27">
        <v>68019554552</v>
      </c>
    </row>
    <row r="13" spans="1:16" s="28" customFormat="1" ht="48">
      <c r="A13" s="21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79</v>
      </c>
      <c r="I13" s="24">
        <v>15999</v>
      </c>
      <c r="J13" s="22" t="s">
        <v>61</v>
      </c>
      <c r="K13" s="25" t="s">
        <v>62</v>
      </c>
      <c r="L13" s="22" t="s">
        <v>63</v>
      </c>
      <c r="M13" s="24">
        <v>15999</v>
      </c>
      <c r="N13" s="24">
        <v>15999</v>
      </c>
      <c r="O13" s="29" t="s">
        <v>80</v>
      </c>
      <c r="P13" s="27">
        <v>67119011661</v>
      </c>
    </row>
    <row r="14" spans="1:16" s="28" customFormat="1" ht="48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81</v>
      </c>
      <c r="I14" s="24">
        <v>15999</v>
      </c>
      <c r="J14" s="22" t="s">
        <v>61</v>
      </c>
      <c r="K14" s="25" t="s">
        <v>62</v>
      </c>
      <c r="L14" s="22" t="s">
        <v>63</v>
      </c>
      <c r="M14" s="24">
        <v>15999</v>
      </c>
      <c r="N14" s="24">
        <v>15999</v>
      </c>
      <c r="O14" s="29" t="s">
        <v>80</v>
      </c>
      <c r="P14" s="27">
        <v>67119014200</v>
      </c>
    </row>
    <row r="15" spans="1:16" s="28" customFormat="1" ht="48">
      <c r="A15" s="21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82</v>
      </c>
      <c r="I15" s="24">
        <v>15999</v>
      </c>
      <c r="J15" s="22" t="s">
        <v>61</v>
      </c>
      <c r="K15" s="25" t="s">
        <v>62</v>
      </c>
      <c r="L15" s="22" t="s">
        <v>63</v>
      </c>
      <c r="M15" s="24">
        <v>15999</v>
      </c>
      <c r="N15" s="24">
        <v>15999</v>
      </c>
      <c r="O15" s="29" t="s">
        <v>80</v>
      </c>
      <c r="P15" s="27">
        <v>67119053601</v>
      </c>
    </row>
    <row r="16" spans="1:16" s="28" customFormat="1" ht="48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83</v>
      </c>
      <c r="I16" s="24">
        <v>15999</v>
      </c>
      <c r="J16" s="22" t="s">
        <v>61</v>
      </c>
      <c r="K16" s="25" t="s">
        <v>62</v>
      </c>
      <c r="L16" s="22" t="s">
        <v>63</v>
      </c>
      <c r="M16" s="24">
        <v>15999</v>
      </c>
      <c r="N16" s="24">
        <v>15999</v>
      </c>
      <c r="O16" s="29" t="s">
        <v>80</v>
      </c>
      <c r="P16" s="27">
        <v>67119053496</v>
      </c>
    </row>
    <row r="17" spans="1:16" s="28" customFormat="1" ht="48">
      <c r="A17" s="21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84</v>
      </c>
      <c r="I17" s="24">
        <v>15999</v>
      </c>
      <c r="J17" s="22" t="s">
        <v>61</v>
      </c>
      <c r="K17" s="25" t="s">
        <v>62</v>
      </c>
      <c r="L17" s="22" t="s">
        <v>63</v>
      </c>
      <c r="M17" s="24">
        <v>15999</v>
      </c>
      <c r="N17" s="24">
        <v>15999</v>
      </c>
      <c r="O17" s="29" t="s">
        <v>80</v>
      </c>
      <c r="P17" s="27">
        <v>67119031362</v>
      </c>
    </row>
    <row r="18" spans="1:16" s="28" customFormat="1" ht="72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85</v>
      </c>
      <c r="I18" s="24">
        <v>8000</v>
      </c>
      <c r="J18" s="22" t="s">
        <v>61</v>
      </c>
      <c r="K18" s="25" t="s">
        <v>62</v>
      </c>
      <c r="L18" s="22" t="s">
        <v>63</v>
      </c>
      <c r="M18" s="24">
        <v>8000</v>
      </c>
      <c r="N18" s="24">
        <v>8000</v>
      </c>
      <c r="O18" s="26" t="s">
        <v>86</v>
      </c>
      <c r="P18" s="27">
        <v>68019275369</v>
      </c>
    </row>
    <row r="19" spans="1:16" s="28" customFormat="1" ht="48">
      <c r="A19" s="21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92</v>
      </c>
      <c r="I19" s="24">
        <v>3200000</v>
      </c>
      <c r="J19" s="22" t="s">
        <v>61</v>
      </c>
      <c r="K19" s="25" t="s">
        <v>70</v>
      </c>
      <c r="L19" s="22" t="s">
        <v>63</v>
      </c>
      <c r="M19" s="24">
        <v>3199635</v>
      </c>
      <c r="N19" s="24">
        <v>3199635</v>
      </c>
      <c r="O19" s="26" t="s">
        <v>93</v>
      </c>
      <c r="P19" s="27">
        <v>67109004287</v>
      </c>
    </row>
    <row r="20" spans="1:16" s="28" customFormat="1" ht="96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94</v>
      </c>
      <c r="I20" s="24">
        <v>1104000</v>
      </c>
      <c r="J20" s="22" t="s">
        <v>61</v>
      </c>
      <c r="K20" s="25" t="s">
        <v>70</v>
      </c>
      <c r="L20" s="22" t="s">
        <v>63</v>
      </c>
      <c r="M20" s="24">
        <v>1104000</v>
      </c>
      <c r="N20" s="24">
        <v>1104000</v>
      </c>
      <c r="O20" s="29" t="s">
        <v>95</v>
      </c>
      <c r="P20" s="27">
        <v>67119401553</v>
      </c>
    </row>
    <row r="21" spans="1:16" s="28" customFormat="1" ht="72">
      <c r="A21" s="21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96</v>
      </c>
      <c r="I21" s="24">
        <v>1104000</v>
      </c>
      <c r="J21" s="22" t="s">
        <v>61</v>
      </c>
      <c r="K21" s="25" t="s">
        <v>62</v>
      </c>
      <c r="L21" s="22" t="s">
        <v>63</v>
      </c>
      <c r="M21" s="24">
        <v>987840</v>
      </c>
      <c r="N21" s="24">
        <v>987840</v>
      </c>
      <c r="O21" s="29" t="s">
        <v>95</v>
      </c>
      <c r="P21" s="27">
        <v>67119401553</v>
      </c>
    </row>
    <row r="22" spans="1:16" s="28" customFormat="1" ht="96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30" t="s">
        <v>97</v>
      </c>
      <c r="I22" s="24">
        <v>500000</v>
      </c>
      <c r="J22" s="22" t="s">
        <v>61</v>
      </c>
      <c r="K22" s="25" t="s">
        <v>70</v>
      </c>
      <c r="L22" s="22" t="s">
        <v>63</v>
      </c>
      <c r="M22" s="24">
        <v>500000</v>
      </c>
      <c r="N22" s="24">
        <v>500000</v>
      </c>
      <c r="O22" s="25" t="s">
        <v>98</v>
      </c>
      <c r="P22" s="22">
        <v>67109030850</v>
      </c>
    </row>
    <row r="23" spans="1:16" s="28" customFormat="1" ht="48">
      <c r="A23" s="21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101</v>
      </c>
      <c r="I23" s="24">
        <v>293405</v>
      </c>
      <c r="J23" s="22" t="s">
        <v>61</v>
      </c>
      <c r="K23" s="25" t="s">
        <v>62</v>
      </c>
      <c r="L23" s="22" t="s">
        <v>63</v>
      </c>
      <c r="M23" s="24">
        <v>438700</v>
      </c>
      <c r="N23" s="24">
        <v>438700</v>
      </c>
      <c r="O23" s="26" t="s">
        <v>102</v>
      </c>
      <c r="P23" s="27">
        <v>68029485736</v>
      </c>
    </row>
    <row r="24" spans="1:16" s="28" customFormat="1" ht="48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99</v>
      </c>
      <c r="I24" s="24">
        <v>340000</v>
      </c>
      <c r="J24" s="22" t="s">
        <v>61</v>
      </c>
      <c r="K24" s="25" t="s">
        <v>62</v>
      </c>
      <c r="L24" s="22" t="s">
        <v>63</v>
      </c>
      <c r="M24" s="24">
        <v>340000</v>
      </c>
      <c r="N24" s="24">
        <v>340000</v>
      </c>
      <c r="O24" s="29" t="s">
        <v>100</v>
      </c>
      <c r="P24" s="27">
        <v>67119114348</v>
      </c>
    </row>
    <row r="25" spans="1:16" s="28" customFormat="1" ht="96">
      <c r="A25" s="21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30" t="s">
        <v>103</v>
      </c>
      <c r="I25" s="24">
        <v>200000</v>
      </c>
      <c r="J25" s="22" t="s">
        <v>61</v>
      </c>
      <c r="K25" s="25" t="s">
        <v>70</v>
      </c>
      <c r="L25" s="22" t="s">
        <v>63</v>
      </c>
      <c r="M25" s="24">
        <v>200000</v>
      </c>
      <c r="N25" s="24">
        <v>200000</v>
      </c>
      <c r="O25" s="25" t="s">
        <v>98</v>
      </c>
      <c r="P25" s="22">
        <v>67109047089</v>
      </c>
    </row>
    <row r="26" spans="1:16" s="28" customFormat="1" ht="96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30" t="s">
        <v>104</v>
      </c>
      <c r="I26" s="24">
        <v>150000</v>
      </c>
      <c r="J26" s="22" t="s">
        <v>61</v>
      </c>
      <c r="K26" s="25" t="s">
        <v>70</v>
      </c>
      <c r="L26" s="22" t="s">
        <v>63</v>
      </c>
      <c r="M26" s="24">
        <v>150000</v>
      </c>
      <c r="N26" s="24">
        <v>150000</v>
      </c>
      <c r="O26" s="25" t="s">
        <v>98</v>
      </c>
      <c r="P26" s="22">
        <v>67109057277</v>
      </c>
    </row>
    <row r="27" spans="1:16" s="28" customFormat="1" ht="72">
      <c r="A27" s="21">
        <v>26</v>
      </c>
      <c r="B27" s="35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248</v>
      </c>
      <c r="I27" s="24">
        <v>121338</v>
      </c>
      <c r="J27" s="22" t="s">
        <v>61</v>
      </c>
      <c r="K27" s="36" t="s">
        <v>70</v>
      </c>
      <c r="L27" s="22" t="s">
        <v>63</v>
      </c>
      <c r="M27" s="24">
        <v>121338</v>
      </c>
      <c r="N27" s="24">
        <v>121338</v>
      </c>
      <c r="O27" s="29" t="s">
        <v>249</v>
      </c>
      <c r="P27" s="27">
        <v>68039405371</v>
      </c>
    </row>
    <row r="28" spans="1:16" s="28" customFormat="1" ht="48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105</v>
      </c>
      <c r="I28" s="24">
        <v>105260</v>
      </c>
      <c r="J28" s="22" t="s">
        <v>61</v>
      </c>
      <c r="K28" s="25" t="s">
        <v>62</v>
      </c>
      <c r="L28" s="22" t="s">
        <v>63</v>
      </c>
      <c r="M28" s="24">
        <v>105260</v>
      </c>
      <c r="N28" s="24">
        <v>105260</v>
      </c>
      <c r="O28" s="29" t="s">
        <v>78</v>
      </c>
      <c r="P28" s="27">
        <v>68019259339</v>
      </c>
    </row>
    <row r="29" spans="1:16" s="28" customFormat="1" ht="72">
      <c r="A29" s="21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106</v>
      </c>
      <c r="I29" s="24">
        <v>100589</v>
      </c>
      <c r="J29" s="22" t="s">
        <v>61</v>
      </c>
      <c r="K29" s="25" t="s">
        <v>62</v>
      </c>
      <c r="L29" s="22" t="s">
        <v>63</v>
      </c>
      <c r="M29" s="24">
        <v>100589</v>
      </c>
      <c r="N29" s="24">
        <v>100589</v>
      </c>
      <c r="O29" s="26" t="s">
        <v>107</v>
      </c>
      <c r="P29" s="27">
        <v>68029273029</v>
      </c>
    </row>
    <row r="30" spans="1:16" s="28" customFormat="1" ht="72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30" t="s">
        <v>108</v>
      </c>
      <c r="I30" s="24">
        <v>100000</v>
      </c>
      <c r="J30" s="22" t="s">
        <v>61</v>
      </c>
      <c r="K30" s="25" t="s">
        <v>70</v>
      </c>
      <c r="L30" s="22" t="s">
        <v>63</v>
      </c>
      <c r="M30" s="24">
        <v>100000</v>
      </c>
      <c r="N30" s="24">
        <v>100000</v>
      </c>
      <c r="O30" s="37" t="s">
        <v>98</v>
      </c>
      <c r="P30" s="22">
        <v>67109044907</v>
      </c>
    </row>
    <row r="31" spans="1:16" s="28" customFormat="1" ht="72">
      <c r="A31" s="21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109</v>
      </c>
      <c r="I31" s="24">
        <v>98940</v>
      </c>
      <c r="J31" s="22" t="s">
        <v>61</v>
      </c>
      <c r="K31" s="25" t="s">
        <v>62</v>
      </c>
      <c r="L31" s="22" t="s">
        <v>63</v>
      </c>
      <c r="M31" s="24">
        <v>98940</v>
      </c>
      <c r="N31" s="24">
        <v>98940</v>
      </c>
      <c r="O31" s="29" t="s">
        <v>110</v>
      </c>
      <c r="P31" s="27">
        <v>67109407236</v>
      </c>
    </row>
    <row r="32" spans="1:16" s="28" customFormat="1" ht="48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111</v>
      </c>
      <c r="I32" s="24">
        <v>72000</v>
      </c>
      <c r="J32" s="22" t="s">
        <v>61</v>
      </c>
      <c r="K32" s="25" t="s">
        <v>62</v>
      </c>
      <c r="L32" s="22" t="s">
        <v>63</v>
      </c>
      <c r="M32" s="24">
        <v>72000</v>
      </c>
      <c r="N32" s="24">
        <v>72000</v>
      </c>
      <c r="O32" s="29" t="s">
        <v>78</v>
      </c>
      <c r="P32" s="27">
        <v>67129212520</v>
      </c>
    </row>
    <row r="33" spans="1:16" s="28" customFormat="1" ht="72">
      <c r="A33" s="21">
        <v>32</v>
      </c>
      <c r="B33" s="35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239</v>
      </c>
      <c r="I33" s="24">
        <v>69600</v>
      </c>
      <c r="J33" s="22" t="s">
        <v>61</v>
      </c>
      <c r="K33" s="36" t="s">
        <v>62</v>
      </c>
      <c r="L33" s="22" t="s">
        <v>63</v>
      </c>
      <c r="M33" s="24">
        <v>69600</v>
      </c>
      <c r="N33" s="24">
        <v>69600</v>
      </c>
      <c r="O33" s="29" t="s">
        <v>240</v>
      </c>
      <c r="P33" s="27">
        <v>68039101100</v>
      </c>
    </row>
    <row r="34" spans="1:16" s="28" customFormat="1" ht="48">
      <c r="A34" s="20">
        <v>33</v>
      </c>
      <c r="B34" s="35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41" t="s">
        <v>227</v>
      </c>
      <c r="I34" s="24">
        <v>65964</v>
      </c>
      <c r="J34" s="22" t="s">
        <v>61</v>
      </c>
      <c r="K34" s="36" t="s">
        <v>62</v>
      </c>
      <c r="L34" s="22" t="s">
        <v>63</v>
      </c>
      <c r="M34" s="24">
        <v>65964</v>
      </c>
      <c r="N34" s="24">
        <v>65964</v>
      </c>
      <c r="O34" s="26" t="s">
        <v>78</v>
      </c>
      <c r="P34" s="27">
        <v>68029551371</v>
      </c>
    </row>
    <row r="35" spans="1:16" s="28" customFormat="1" ht="48">
      <c r="A35" s="21">
        <v>34</v>
      </c>
      <c r="B35" s="35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257</v>
      </c>
      <c r="I35" s="24">
        <v>65284</v>
      </c>
      <c r="J35" s="22" t="s">
        <v>61</v>
      </c>
      <c r="K35" s="36" t="s">
        <v>62</v>
      </c>
      <c r="L35" s="22" t="s">
        <v>63</v>
      </c>
      <c r="M35" s="24">
        <v>65284</v>
      </c>
      <c r="N35" s="24">
        <v>65284</v>
      </c>
      <c r="O35" s="29" t="s">
        <v>133</v>
      </c>
      <c r="P35" s="27">
        <v>68039373252</v>
      </c>
    </row>
    <row r="36" spans="1:16" s="28" customFormat="1" ht="48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112</v>
      </c>
      <c r="I36" s="24">
        <v>64000</v>
      </c>
      <c r="J36" s="22" t="s">
        <v>61</v>
      </c>
      <c r="K36" s="25" t="s">
        <v>62</v>
      </c>
      <c r="L36" s="22" t="s">
        <v>63</v>
      </c>
      <c r="M36" s="24">
        <v>64000</v>
      </c>
      <c r="N36" s="24">
        <v>64000</v>
      </c>
      <c r="O36" s="29" t="s">
        <v>113</v>
      </c>
      <c r="P36" s="27">
        <v>67119488034</v>
      </c>
    </row>
    <row r="37" spans="1:16" s="28" customFormat="1" ht="48">
      <c r="A37" s="21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114</v>
      </c>
      <c r="I37" s="24">
        <v>56000</v>
      </c>
      <c r="J37" s="22" t="s">
        <v>61</v>
      </c>
      <c r="K37" s="25" t="s">
        <v>62</v>
      </c>
      <c r="L37" s="22" t="s">
        <v>63</v>
      </c>
      <c r="M37" s="24">
        <v>56000</v>
      </c>
      <c r="N37" s="24">
        <v>56000</v>
      </c>
      <c r="O37" s="26" t="s">
        <v>115</v>
      </c>
      <c r="P37" s="27">
        <v>68019376218</v>
      </c>
    </row>
    <row r="38" spans="1:16" s="28" customFormat="1" ht="144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38" t="s">
        <v>116</v>
      </c>
      <c r="I38" s="24">
        <v>54280</v>
      </c>
      <c r="J38" s="22" t="s">
        <v>61</v>
      </c>
      <c r="K38" s="25" t="s">
        <v>62</v>
      </c>
      <c r="L38" s="22" t="s">
        <v>63</v>
      </c>
      <c r="M38" s="24">
        <v>54280</v>
      </c>
      <c r="N38" s="24">
        <v>54280</v>
      </c>
      <c r="O38" s="26" t="s">
        <v>117</v>
      </c>
      <c r="P38" s="27">
        <v>68029273973</v>
      </c>
    </row>
    <row r="39" spans="1:16" s="28" customFormat="1" ht="48">
      <c r="A39" s="21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118</v>
      </c>
      <c r="I39" s="24">
        <v>52926</v>
      </c>
      <c r="J39" s="22" t="s">
        <v>61</v>
      </c>
      <c r="K39" s="25" t="s">
        <v>62</v>
      </c>
      <c r="L39" s="22" t="s">
        <v>63</v>
      </c>
      <c r="M39" s="24">
        <v>52926</v>
      </c>
      <c r="N39" s="24">
        <v>52926</v>
      </c>
      <c r="O39" s="29" t="s">
        <v>78</v>
      </c>
      <c r="P39" s="27">
        <v>68029282487</v>
      </c>
    </row>
    <row r="40" spans="1:16" s="28" customFormat="1" ht="96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30" t="s">
        <v>119</v>
      </c>
      <c r="I40" s="24">
        <v>50000</v>
      </c>
      <c r="J40" s="22" t="s">
        <v>61</v>
      </c>
      <c r="K40" s="25" t="s">
        <v>70</v>
      </c>
      <c r="L40" s="22" t="s">
        <v>63</v>
      </c>
      <c r="M40" s="24">
        <v>50000</v>
      </c>
      <c r="N40" s="24">
        <v>50000</v>
      </c>
      <c r="O40" s="25" t="s">
        <v>98</v>
      </c>
      <c r="P40" s="22">
        <v>67109056186</v>
      </c>
    </row>
    <row r="41" spans="1:16" s="28" customFormat="1" ht="96">
      <c r="A41" s="21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30" t="s">
        <v>120</v>
      </c>
      <c r="I41" s="24">
        <v>50000</v>
      </c>
      <c r="J41" s="22" t="s">
        <v>61</v>
      </c>
      <c r="K41" s="25" t="s">
        <v>70</v>
      </c>
      <c r="L41" s="22" t="s">
        <v>63</v>
      </c>
      <c r="M41" s="24">
        <v>50000</v>
      </c>
      <c r="N41" s="24">
        <v>50000</v>
      </c>
      <c r="O41" s="25" t="s">
        <v>98</v>
      </c>
      <c r="P41" s="22">
        <v>67109056276</v>
      </c>
    </row>
    <row r="42" spans="1:16" s="28" customFormat="1" ht="96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121</v>
      </c>
      <c r="I42" s="24">
        <v>44494</v>
      </c>
      <c r="J42" s="22" t="s">
        <v>61</v>
      </c>
      <c r="K42" s="25" t="s">
        <v>62</v>
      </c>
      <c r="L42" s="22" t="s">
        <v>63</v>
      </c>
      <c r="M42" s="24">
        <v>44494</v>
      </c>
      <c r="N42" s="24">
        <v>44494</v>
      </c>
      <c r="O42" s="26" t="s">
        <v>122</v>
      </c>
      <c r="P42" s="31" t="s">
        <v>123</v>
      </c>
    </row>
    <row r="43" spans="1:16" s="28" customFormat="1" ht="48">
      <c r="A43" s="21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124</v>
      </c>
      <c r="I43" s="24">
        <v>42056</v>
      </c>
      <c r="J43" s="22" t="s">
        <v>61</v>
      </c>
      <c r="K43" s="25" t="s">
        <v>62</v>
      </c>
      <c r="L43" s="22" t="s">
        <v>63</v>
      </c>
      <c r="M43" s="24">
        <v>42056</v>
      </c>
      <c r="N43" s="24">
        <v>42056</v>
      </c>
      <c r="O43" s="29" t="s">
        <v>125</v>
      </c>
      <c r="P43" s="27">
        <v>67119417601</v>
      </c>
    </row>
    <row r="44" spans="1:16" s="28" customFormat="1" ht="48">
      <c r="A44" s="20">
        <v>43</v>
      </c>
      <c r="B44" s="35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235</v>
      </c>
      <c r="I44" s="24">
        <v>41700</v>
      </c>
      <c r="J44" s="22" t="s">
        <v>61</v>
      </c>
      <c r="K44" s="36" t="s">
        <v>62</v>
      </c>
      <c r="L44" s="22" t="s">
        <v>63</v>
      </c>
      <c r="M44" s="24">
        <v>41700</v>
      </c>
      <c r="N44" s="24">
        <v>41700</v>
      </c>
      <c r="O44" s="42" t="s">
        <v>236</v>
      </c>
      <c r="P44" s="21">
        <v>68039455816</v>
      </c>
    </row>
    <row r="45" spans="1:16" s="28" customFormat="1" ht="48">
      <c r="A45" s="21">
        <v>44</v>
      </c>
      <c r="B45" s="35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241</v>
      </c>
      <c r="I45" s="24">
        <v>35400</v>
      </c>
      <c r="J45" s="22" t="s">
        <v>61</v>
      </c>
      <c r="K45" s="36" t="s">
        <v>62</v>
      </c>
      <c r="L45" s="22" t="s">
        <v>63</v>
      </c>
      <c r="M45" s="24">
        <v>35400</v>
      </c>
      <c r="N45" s="24">
        <v>35400</v>
      </c>
      <c r="O45" s="29" t="s">
        <v>238</v>
      </c>
      <c r="P45" s="27">
        <v>68039214551</v>
      </c>
    </row>
    <row r="46" spans="1:16" s="28" customFormat="1" ht="48">
      <c r="A46" s="20">
        <v>45</v>
      </c>
      <c r="B46" s="35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229</v>
      </c>
      <c r="I46" s="24">
        <v>34500</v>
      </c>
      <c r="J46" s="22" t="s">
        <v>61</v>
      </c>
      <c r="K46" s="36" t="s">
        <v>62</v>
      </c>
      <c r="L46" s="22" t="s">
        <v>63</v>
      </c>
      <c r="M46" s="24">
        <v>34500</v>
      </c>
      <c r="N46" s="24">
        <v>34500</v>
      </c>
      <c r="O46" s="26" t="s">
        <v>78</v>
      </c>
      <c r="P46" s="27">
        <v>68029551566</v>
      </c>
    </row>
    <row r="47" spans="1:16" s="28" customFormat="1" ht="48">
      <c r="A47" s="21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126</v>
      </c>
      <c r="I47" s="24">
        <v>34500</v>
      </c>
      <c r="J47" s="22" t="s">
        <v>61</v>
      </c>
      <c r="K47" s="25" t="s">
        <v>62</v>
      </c>
      <c r="L47" s="22" t="s">
        <v>63</v>
      </c>
      <c r="M47" s="24">
        <v>34500</v>
      </c>
      <c r="N47" s="24">
        <v>34500</v>
      </c>
      <c r="O47" s="26" t="s">
        <v>78</v>
      </c>
      <c r="P47" s="27">
        <v>67129039634</v>
      </c>
    </row>
    <row r="48" spans="1:16" s="28" customFormat="1" ht="72">
      <c r="A48" s="20">
        <v>47</v>
      </c>
      <c r="B48" s="35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253</v>
      </c>
      <c r="I48" s="24">
        <v>33228</v>
      </c>
      <c r="J48" s="22" t="s">
        <v>61</v>
      </c>
      <c r="K48" s="36" t="s">
        <v>70</v>
      </c>
      <c r="L48" s="22" t="s">
        <v>63</v>
      </c>
      <c r="M48" s="24">
        <v>33228</v>
      </c>
      <c r="N48" s="24">
        <v>33228</v>
      </c>
      <c r="O48" s="26" t="s">
        <v>130</v>
      </c>
      <c r="P48" s="27">
        <v>68039545449</v>
      </c>
    </row>
    <row r="49" spans="1:16" s="28" customFormat="1" ht="72">
      <c r="A49" s="21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127</v>
      </c>
      <c r="I49" s="24">
        <v>33192</v>
      </c>
      <c r="J49" s="22" t="s">
        <v>61</v>
      </c>
      <c r="K49" s="25" t="s">
        <v>62</v>
      </c>
      <c r="L49" s="22" t="s">
        <v>63</v>
      </c>
      <c r="M49" s="24">
        <v>33192</v>
      </c>
      <c r="N49" s="24">
        <v>33192</v>
      </c>
      <c r="O49" s="29" t="s">
        <v>128</v>
      </c>
      <c r="P49" s="27">
        <v>67129351097</v>
      </c>
    </row>
    <row r="50" spans="1:16" s="28" customFormat="1" ht="72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30" t="s">
        <v>129</v>
      </c>
      <c r="I50" s="24">
        <v>33048</v>
      </c>
      <c r="J50" s="22" t="s">
        <v>61</v>
      </c>
      <c r="K50" s="25" t="s">
        <v>62</v>
      </c>
      <c r="L50" s="22" t="s">
        <v>63</v>
      </c>
      <c r="M50" s="24">
        <v>33048</v>
      </c>
      <c r="N50" s="24">
        <v>33048</v>
      </c>
      <c r="O50" s="26" t="s">
        <v>130</v>
      </c>
      <c r="P50" s="27">
        <v>67109024144</v>
      </c>
    </row>
    <row r="51" spans="1:16" s="28" customFormat="1" ht="72">
      <c r="A51" s="21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131</v>
      </c>
      <c r="I51" s="24">
        <v>29639</v>
      </c>
      <c r="J51" s="22" t="s">
        <v>61</v>
      </c>
      <c r="K51" s="25" t="s">
        <v>62</v>
      </c>
      <c r="L51" s="22" t="s">
        <v>63</v>
      </c>
      <c r="M51" s="24">
        <v>29639</v>
      </c>
      <c r="N51" s="24">
        <v>29639</v>
      </c>
      <c r="O51" s="26" t="s">
        <v>64</v>
      </c>
      <c r="P51" s="27">
        <v>68019288250</v>
      </c>
    </row>
    <row r="52" spans="1:16" s="28" customFormat="1" ht="48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132</v>
      </c>
      <c r="I52" s="24">
        <v>29635.200000000001</v>
      </c>
      <c r="J52" s="22" t="s">
        <v>61</v>
      </c>
      <c r="K52" s="25" t="s">
        <v>62</v>
      </c>
      <c r="L52" s="22" t="s">
        <v>63</v>
      </c>
      <c r="M52" s="24">
        <v>29635.200000000001</v>
      </c>
      <c r="N52" s="24">
        <v>29635.200000000001</v>
      </c>
      <c r="O52" s="29" t="s">
        <v>133</v>
      </c>
      <c r="P52" s="27">
        <v>67129383403</v>
      </c>
    </row>
    <row r="53" spans="1:16" s="28" customFormat="1" ht="48">
      <c r="A53" s="21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134</v>
      </c>
      <c r="I53" s="24">
        <v>29635.200000000001</v>
      </c>
      <c r="J53" s="22" t="s">
        <v>61</v>
      </c>
      <c r="K53" s="25" t="s">
        <v>62</v>
      </c>
      <c r="L53" s="22" t="s">
        <v>63</v>
      </c>
      <c r="M53" s="24">
        <v>29635.200000000001</v>
      </c>
      <c r="N53" s="24">
        <v>29635.200000000001</v>
      </c>
      <c r="O53" s="29" t="s">
        <v>135</v>
      </c>
      <c r="P53" s="27">
        <v>6802946312</v>
      </c>
    </row>
    <row r="54" spans="1:16" s="28" customFormat="1" ht="48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136</v>
      </c>
      <c r="I54" s="24">
        <v>29500</v>
      </c>
      <c r="J54" s="22" t="s">
        <v>61</v>
      </c>
      <c r="K54" s="25" t="s">
        <v>62</v>
      </c>
      <c r="L54" s="22" t="s">
        <v>63</v>
      </c>
      <c r="M54" s="24">
        <v>29500</v>
      </c>
      <c r="N54" s="24">
        <v>29500</v>
      </c>
      <c r="O54" s="29" t="s">
        <v>78</v>
      </c>
      <c r="P54" s="27">
        <v>67129283869</v>
      </c>
    </row>
    <row r="55" spans="1:16" s="28" customFormat="1" ht="48">
      <c r="A55" s="21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30" t="s">
        <v>137</v>
      </c>
      <c r="I55" s="39">
        <v>27057.03</v>
      </c>
      <c r="J55" s="22" t="s">
        <v>61</v>
      </c>
      <c r="K55" s="25" t="s">
        <v>62</v>
      </c>
      <c r="L55" s="22" t="s">
        <v>63</v>
      </c>
      <c r="M55" s="39">
        <v>27057.03</v>
      </c>
      <c r="N55" s="39">
        <v>27057.03</v>
      </c>
      <c r="O55" s="26" t="s">
        <v>133</v>
      </c>
      <c r="P55" s="27">
        <v>67109366893</v>
      </c>
    </row>
    <row r="56" spans="1:16" s="28" customFormat="1" ht="72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138</v>
      </c>
      <c r="I56" s="24">
        <v>26812.799999999999</v>
      </c>
      <c r="J56" s="22" t="s">
        <v>61</v>
      </c>
      <c r="K56" s="25" t="s">
        <v>62</v>
      </c>
      <c r="L56" s="22" t="s">
        <v>63</v>
      </c>
      <c r="M56" s="24">
        <v>26812.799999999999</v>
      </c>
      <c r="N56" s="24">
        <v>26812.799999999999</v>
      </c>
      <c r="O56" s="29" t="s">
        <v>135</v>
      </c>
      <c r="P56" s="27">
        <v>68019523342</v>
      </c>
    </row>
    <row r="57" spans="1:16" s="28" customFormat="1" ht="48">
      <c r="A57" s="21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139</v>
      </c>
      <c r="I57" s="24">
        <v>25401.599999999999</v>
      </c>
      <c r="J57" s="22" t="s">
        <v>61</v>
      </c>
      <c r="K57" s="25" t="s">
        <v>62</v>
      </c>
      <c r="L57" s="22" t="s">
        <v>63</v>
      </c>
      <c r="M57" s="24">
        <v>25401.599999999999</v>
      </c>
      <c r="N57" s="24">
        <v>25401.599999999999</v>
      </c>
      <c r="O57" s="26" t="s">
        <v>133</v>
      </c>
      <c r="P57" s="27">
        <v>67119508819</v>
      </c>
    </row>
    <row r="58" spans="1:16" s="28" customFormat="1" ht="48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140</v>
      </c>
      <c r="I58" s="24">
        <v>25000</v>
      </c>
      <c r="J58" s="22" t="s">
        <v>61</v>
      </c>
      <c r="K58" s="25" t="s">
        <v>62</v>
      </c>
      <c r="L58" s="22" t="s">
        <v>63</v>
      </c>
      <c r="M58" s="24">
        <v>25000</v>
      </c>
      <c r="N58" s="24">
        <v>25000</v>
      </c>
      <c r="O58" s="26" t="s">
        <v>78</v>
      </c>
      <c r="P58" s="27">
        <v>68019085580</v>
      </c>
    </row>
    <row r="59" spans="1:16" s="28" customFormat="1" ht="48">
      <c r="A59" s="21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141</v>
      </c>
      <c r="I59" s="24">
        <v>24745</v>
      </c>
      <c r="J59" s="22" t="s">
        <v>61</v>
      </c>
      <c r="K59" s="25" t="s">
        <v>62</v>
      </c>
      <c r="L59" s="22" t="s">
        <v>63</v>
      </c>
      <c r="M59" s="24">
        <v>24745</v>
      </c>
      <c r="N59" s="24">
        <v>24745</v>
      </c>
      <c r="O59" s="29" t="s">
        <v>78</v>
      </c>
      <c r="P59" s="27">
        <v>68029282471</v>
      </c>
    </row>
    <row r="60" spans="1:16" s="28" customFormat="1" ht="72">
      <c r="A60" s="20">
        <v>59</v>
      </c>
      <c r="B60" s="35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252</v>
      </c>
      <c r="I60" s="24">
        <v>24696</v>
      </c>
      <c r="J60" s="22" t="s">
        <v>61</v>
      </c>
      <c r="K60" s="36" t="s">
        <v>70</v>
      </c>
      <c r="L60" s="22" t="s">
        <v>63</v>
      </c>
      <c r="M60" s="24">
        <v>24696</v>
      </c>
      <c r="N60" s="24">
        <v>24696</v>
      </c>
      <c r="O60" s="29" t="s">
        <v>144</v>
      </c>
      <c r="P60" s="27">
        <v>68039540033</v>
      </c>
    </row>
    <row r="61" spans="1:16" s="28" customFormat="1" ht="72">
      <c r="A61" s="21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142</v>
      </c>
      <c r="I61" s="24">
        <v>24660</v>
      </c>
      <c r="J61" s="22" t="s">
        <v>61</v>
      </c>
      <c r="K61" s="25" t="s">
        <v>62</v>
      </c>
      <c r="L61" s="22" t="s">
        <v>63</v>
      </c>
      <c r="M61" s="24">
        <v>24660</v>
      </c>
      <c r="N61" s="24">
        <v>24660</v>
      </c>
      <c r="O61" s="26" t="s">
        <v>143</v>
      </c>
      <c r="P61" s="27">
        <v>67129350933</v>
      </c>
    </row>
    <row r="62" spans="1:16" s="28" customFormat="1" ht="72">
      <c r="A62" s="20">
        <v>61</v>
      </c>
      <c r="B62" s="35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242</v>
      </c>
      <c r="I62" s="24">
        <v>24552</v>
      </c>
      <c r="J62" s="22" t="s">
        <v>61</v>
      </c>
      <c r="K62" s="36" t="s">
        <v>70</v>
      </c>
      <c r="L62" s="22" t="s">
        <v>63</v>
      </c>
      <c r="M62" s="24">
        <v>24552</v>
      </c>
      <c r="N62" s="24">
        <v>24552</v>
      </c>
      <c r="O62" s="29" t="s">
        <v>243</v>
      </c>
      <c r="P62" s="27">
        <v>68039328857</v>
      </c>
    </row>
    <row r="63" spans="1:16" s="28" customFormat="1" ht="72">
      <c r="A63" s="21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30" t="s">
        <v>129</v>
      </c>
      <c r="I63" s="24">
        <v>24372</v>
      </c>
      <c r="J63" s="22" t="s">
        <v>61</v>
      </c>
      <c r="K63" s="25" t="s">
        <v>62</v>
      </c>
      <c r="L63" s="22" t="s">
        <v>63</v>
      </c>
      <c r="M63" s="24">
        <v>24372</v>
      </c>
      <c r="N63" s="24">
        <v>24372</v>
      </c>
      <c r="O63" s="26" t="s">
        <v>144</v>
      </c>
      <c r="P63" s="22">
        <v>67109022237</v>
      </c>
    </row>
    <row r="64" spans="1:16" s="28" customFormat="1" ht="72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145</v>
      </c>
      <c r="I64" s="24">
        <v>24300</v>
      </c>
      <c r="J64" s="22" t="s">
        <v>61</v>
      </c>
      <c r="K64" s="25" t="s">
        <v>62</v>
      </c>
      <c r="L64" s="22" t="s">
        <v>63</v>
      </c>
      <c r="M64" s="24">
        <v>24300</v>
      </c>
      <c r="N64" s="24">
        <v>24300</v>
      </c>
      <c r="O64" s="29" t="s">
        <v>146</v>
      </c>
      <c r="P64" s="27">
        <v>67119410524</v>
      </c>
    </row>
    <row r="65" spans="1:16" s="28" customFormat="1" ht="48">
      <c r="A65" s="21">
        <v>64</v>
      </c>
      <c r="B65" s="35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250</v>
      </c>
      <c r="I65" s="24">
        <v>23030</v>
      </c>
      <c r="J65" s="22" t="s">
        <v>61</v>
      </c>
      <c r="K65" s="36" t="s">
        <v>62</v>
      </c>
      <c r="L65" s="22" t="s">
        <v>63</v>
      </c>
      <c r="M65" s="24">
        <v>23030</v>
      </c>
      <c r="N65" s="24">
        <v>23030</v>
      </c>
      <c r="O65" s="29" t="s">
        <v>251</v>
      </c>
      <c r="P65" s="27">
        <v>68039407079</v>
      </c>
    </row>
    <row r="66" spans="1:16" s="28" customFormat="1" ht="96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30" t="s">
        <v>147</v>
      </c>
      <c r="I66" s="24">
        <v>22869</v>
      </c>
      <c r="J66" s="22" t="s">
        <v>61</v>
      </c>
      <c r="K66" s="25" t="s">
        <v>62</v>
      </c>
      <c r="L66" s="22" t="s">
        <v>63</v>
      </c>
      <c r="M66" s="24">
        <v>22869</v>
      </c>
      <c r="N66" s="24">
        <v>22869</v>
      </c>
      <c r="O66" s="26" t="s">
        <v>130</v>
      </c>
      <c r="P66" s="22">
        <v>67109042218</v>
      </c>
    </row>
    <row r="67" spans="1:16" s="28" customFormat="1" ht="96">
      <c r="A67" s="21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148</v>
      </c>
      <c r="I67" s="24">
        <v>22869</v>
      </c>
      <c r="J67" s="22" t="s">
        <v>61</v>
      </c>
      <c r="K67" s="25" t="s">
        <v>62</v>
      </c>
      <c r="L67" s="22" t="s">
        <v>63</v>
      </c>
      <c r="M67" s="24">
        <v>22869</v>
      </c>
      <c r="N67" s="24">
        <v>22869</v>
      </c>
      <c r="O67" s="29" t="s">
        <v>149</v>
      </c>
      <c r="P67" s="27">
        <v>67129313620</v>
      </c>
    </row>
    <row r="68" spans="1:16" s="28" customFormat="1" ht="96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30" t="s">
        <v>150</v>
      </c>
      <c r="I68" s="24">
        <v>22143</v>
      </c>
      <c r="J68" s="22" t="s">
        <v>61</v>
      </c>
      <c r="K68" s="25" t="s">
        <v>62</v>
      </c>
      <c r="L68" s="22" t="s">
        <v>63</v>
      </c>
      <c r="M68" s="24">
        <v>22143</v>
      </c>
      <c r="N68" s="24">
        <v>22143</v>
      </c>
      <c r="O68" s="26" t="s">
        <v>151</v>
      </c>
      <c r="P68" s="27">
        <v>67109046574</v>
      </c>
    </row>
    <row r="69" spans="1:16" s="28" customFormat="1" ht="48">
      <c r="A69" s="21">
        <v>68</v>
      </c>
      <c r="B69" s="35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237</v>
      </c>
      <c r="I69" s="24">
        <v>21470</v>
      </c>
      <c r="J69" s="22" t="s">
        <v>61</v>
      </c>
      <c r="K69" s="36" t="s">
        <v>62</v>
      </c>
      <c r="L69" s="22" t="s">
        <v>63</v>
      </c>
      <c r="M69" s="24">
        <v>21470</v>
      </c>
      <c r="N69" s="24">
        <v>21470</v>
      </c>
      <c r="O69" s="26" t="s">
        <v>238</v>
      </c>
      <c r="P69" s="27">
        <v>68039040407</v>
      </c>
    </row>
    <row r="70" spans="1:16" s="28" customFormat="1" ht="48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152</v>
      </c>
      <c r="I70" s="24">
        <v>19800</v>
      </c>
      <c r="J70" s="22" t="s">
        <v>61</v>
      </c>
      <c r="K70" s="25" t="s">
        <v>62</v>
      </c>
      <c r="L70" s="22" t="s">
        <v>63</v>
      </c>
      <c r="M70" s="24">
        <v>19800</v>
      </c>
      <c r="N70" s="24">
        <v>19800</v>
      </c>
      <c r="O70" s="29" t="s">
        <v>153</v>
      </c>
      <c r="P70" s="27">
        <v>67119363054</v>
      </c>
    </row>
    <row r="71" spans="1:16" s="28" customFormat="1" ht="72">
      <c r="A71" s="21">
        <v>70</v>
      </c>
      <c r="B71" s="35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254</v>
      </c>
      <c r="I71" s="24">
        <v>19530</v>
      </c>
      <c r="J71" s="22" t="s">
        <v>61</v>
      </c>
      <c r="K71" s="36" t="s">
        <v>70</v>
      </c>
      <c r="L71" s="22" t="s">
        <v>63</v>
      </c>
      <c r="M71" s="24">
        <v>19530</v>
      </c>
      <c r="N71" s="24">
        <v>19530</v>
      </c>
      <c r="O71" s="26" t="s">
        <v>255</v>
      </c>
      <c r="P71" s="27">
        <v>68039540422</v>
      </c>
    </row>
    <row r="72" spans="1:16" s="28" customFormat="1" ht="72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154</v>
      </c>
      <c r="I72" s="24">
        <v>19368</v>
      </c>
      <c r="J72" s="22" t="s">
        <v>61</v>
      </c>
      <c r="K72" s="25" t="s">
        <v>62</v>
      </c>
      <c r="L72" s="22" t="s">
        <v>63</v>
      </c>
      <c r="M72" s="24">
        <v>19368</v>
      </c>
      <c r="N72" s="24">
        <v>19368</v>
      </c>
      <c r="O72" s="29" t="s">
        <v>155</v>
      </c>
      <c r="P72" s="27">
        <v>67129351423</v>
      </c>
    </row>
    <row r="73" spans="1:16" s="28" customFormat="1" ht="72">
      <c r="A73" s="21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30" t="s">
        <v>129</v>
      </c>
      <c r="I73" s="24">
        <v>19314</v>
      </c>
      <c r="J73" s="22" t="s">
        <v>61</v>
      </c>
      <c r="K73" s="25" t="s">
        <v>62</v>
      </c>
      <c r="L73" s="22" t="s">
        <v>63</v>
      </c>
      <c r="M73" s="24">
        <v>19314</v>
      </c>
      <c r="N73" s="24">
        <v>19314</v>
      </c>
      <c r="O73" s="26" t="s">
        <v>156</v>
      </c>
      <c r="P73" s="27">
        <v>67109026208</v>
      </c>
    </row>
    <row r="74" spans="1:16" s="28" customFormat="1" ht="48">
      <c r="A74" s="20">
        <v>73</v>
      </c>
      <c r="B74" s="35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41" t="s">
        <v>230</v>
      </c>
      <c r="I74" s="24">
        <v>18520</v>
      </c>
      <c r="J74" s="22" t="s">
        <v>61</v>
      </c>
      <c r="K74" s="36" t="s">
        <v>62</v>
      </c>
      <c r="L74" s="22" t="s">
        <v>63</v>
      </c>
      <c r="M74" s="24">
        <v>18520</v>
      </c>
      <c r="N74" s="24">
        <v>18520</v>
      </c>
      <c r="O74" s="26" t="s">
        <v>78</v>
      </c>
      <c r="P74" s="27">
        <v>68039167657</v>
      </c>
    </row>
    <row r="75" spans="1:16" s="28" customFormat="1" ht="72">
      <c r="A75" s="21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157</v>
      </c>
      <c r="I75" s="24">
        <v>18400</v>
      </c>
      <c r="J75" s="22" t="s">
        <v>61</v>
      </c>
      <c r="K75" s="25" t="s">
        <v>62</v>
      </c>
      <c r="L75" s="22" t="s">
        <v>63</v>
      </c>
      <c r="M75" s="24">
        <v>18400</v>
      </c>
      <c r="N75" s="24">
        <v>18400</v>
      </c>
      <c r="O75" s="26" t="s">
        <v>153</v>
      </c>
      <c r="P75" s="27">
        <v>67109116520</v>
      </c>
    </row>
    <row r="76" spans="1:16" s="28" customFormat="1" ht="48">
      <c r="A76" s="20">
        <v>75</v>
      </c>
      <c r="B76" s="35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256</v>
      </c>
      <c r="I76" s="24">
        <v>17523.599999999999</v>
      </c>
      <c r="J76" s="22" t="s">
        <v>61</v>
      </c>
      <c r="K76" s="36" t="s">
        <v>62</v>
      </c>
      <c r="L76" s="22" t="s">
        <v>63</v>
      </c>
      <c r="M76" s="24">
        <v>17523.599999999999</v>
      </c>
      <c r="N76" s="24">
        <v>17523.599999999999</v>
      </c>
      <c r="O76" s="29" t="s">
        <v>133</v>
      </c>
      <c r="P76" s="27">
        <v>68039277472</v>
      </c>
    </row>
    <row r="77" spans="1:16" s="28" customFormat="1" ht="48">
      <c r="A77" s="21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158</v>
      </c>
      <c r="I77" s="24">
        <v>16000</v>
      </c>
      <c r="J77" s="22" t="s">
        <v>61</v>
      </c>
      <c r="K77" s="25" t="s">
        <v>62</v>
      </c>
      <c r="L77" s="22" t="s">
        <v>63</v>
      </c>
      <c r="M77" s="24">
        <v>16000</v>
      </c>
      <c r="N77" s="24">
        <v>16000</v>
      </c>
      <c r="O77" s="26" t="s">
        <v>159</v>
      </c>
      <c r="P77" s="27">
        <v>67109234549</v>
      </c>
    </row>
    <row r="78" spans="1:16" s="28" customFormat="1" ht="48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160</v>
      </c>
      <c r="I78" s="24">
        <v>15000</v>
      </c>
      <c r="J78" s="22" t="s">
        <v>61</v>
      </c>
      <c r="K78" s="25" t="s">
        <v>62</v>
      </c>
      <c r="L78" s="22" t="s">
        <v>63</v>
      </c>
      <c r="M78" s="24">
        <v>15000</v>
      </c>
      <c r="N78" s="24">
        <v>15000</v>
      </c>
      <c r="O78" s="26" t="s">
        <v>161</v>
      </c>
      <c r="P78" s="27">
        <v>67109266646</v>
      </c>
    </row>
    <row r="79" spans="1:16" s="28" customFormat="1" ht="48">
      <c r="A79" s="21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162</v>
      </c>
      <c r="I79" s="24">
        <v>14960</v>
      </c>
      <c r="J79" s="22" t="s">
        <v>61</v>
      </c>
      <c r="K79" s="25" t="s">
        <v>62</v>
      </c>
      <c r="L79" s="22" t="s">
        <v>63</v>
      </c>
      <c r="M79" s="24">
        <v>14960</v>
      </c>
      <c r="N79" s="24">
        <v>14960</v>
      </c>
      <c r="O79" s="26" t="s">
        <v>78</v>
      </c>
      <c r="P79" s="27">
        <v>67129135936</v>
      </c>
    </row>
    <row r="80" spans="1:16" s="28" customFormat="1" ht="72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163</v>
      </c>
      <c r="I80" s="24">
        <v>14880</v>
      </c>
      <c r="J80" s="22" t="s">
        <v>61</v>
      </c>
      <c r="K80" s="25" t="s">
        <v>62</v>
      </c>
      <c r="L80" s="22" t="s">
        <v>63</v>
      </c>
      <c r="M80" s="24">
        <v>14880</v>
      </c>
      <c r="N80" s="24">
        <v>14880</v>
      </c>
      <c r="O80" s="26" t="s">
        <v>164</v>
      </c>
      <c r="P80" s="27">
        <v>67119069818</v>
      </c>
    </row>
    <row r="81" spans="1:16" s="28" customFormat="1" ht="96">
      <c r="A81" s="21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165</v>
      </c>
      <c r="I81" s="24">
        <v>14300</v>
      </c>
      <c r="J81" s="22" t="s">
        <v>61</v>
      </c>
      <c r="K81" s="25" t="s">
        <v>62</v>
      </c>
      <c r="L81" s="22" t="s">
        <v>63</v>
      </c>
      <c r="M81" s="24">
        <v>14300</v>
      </c>
      <c r="N81" s="24">
        <v>14300</v>
      </c>
      <c r="O81" s="29" t="s">
        <v>166</v>
      </c>
      <c r="P81" s="27">
        <v>67109281834</v>
      </c>
    </row>
    <row r="82" spans="1:16" s="28" customFormat="1" ht="72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38" t="s">
        <v>167</v>
      </c>
      <c r="I82" s="24">
        <v>13060</v>
      </c>
      <c r="J82" s="22" t="s">
        <v>61</v>
      </c>
      <c r="K82" s="25" t="s">
        <v>62</v>
      </c>
      <c r="L82" s="22" t="s">
        <v>63</v>
      </c>
      <c r="M82" s="24">
        <v>13060</v>
      </c>
      <c r="N82" s="24">
        <v>13060</v>
      </c>
      <c r="O82" s="26" t="s">
        <v>168</v>
      </c>
      <c r="P82" s="27">
        <v>68029198502</v>
      </c>
    </row>
    <row r="83" spans="1:16" s="28" customFormat="1" ht="48">
      <c r="A83" s="21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169</v>
      </c>
      <c r="I83" s="24">
        <v>12462</v>
      </c>
      <c r="J83" s="22" t="s">
        <v>61</v>
      </c>
      <c r="K83" s="25" t="s">
        <v>62</v>
      </c>
      <c r="L83" s="22" t="s">
        <v>63</v>
      </c>
      <c r="M83" s="24">
        <v>12462</v>
      </c>
      <c r="N83" s="24">
        <v>12462</v>
      </c>
      <c r="O83" s="26" t="s">
        <v>78</v>
      </c>
      <c r="P83" s="27">
        <v>68019407754</v>
      </c>
    </row>
    <row r="84" spans="1:16" s="28" customFormat="1" ht="48">
      <c r="A84" s="20">
        <v>83</v>
      </c>
      <c r="B84" s="35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228</v>
      </c>
      <c r="I84" s="24">
        <v>12050</v>
      </c>
      <c r="J84" s="22" t="s">
        <v>61</v>
      </c>
      <c r="K84" s="36" t="s">
        <v>62</v>
      </c>
      <c r="L84" s="22" t="s">
        <v>63</v>
      </c>
      <c r="M84" s="24">
        <v>12050</v>
      </c>
      <c r="N84" s="24">
        <v>12050</v>
      </c>
      <c r="O84" s="26" t="s">
        <v>78</v>
      </c>
      <c r="P84" s="27">
        <v>68029552070</v>
      </c>
    </row>
    <row r="85" spans="1:16" s="28" customFormat="1" ht="48">
      <c r="A85" s="21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170</v>
      </c>
      <c r="I85" s="24">
        <v>11471</v>
      </c>
      <c r="J85" s="22" t="s">
        <v>61</v>
      </c>
      <c r="K85" s="25" t="s">
        <v>62</v>
      </c>
      <c r="L85" s="22" t="s">
        <v>63</v>
      </c>
      <c r="M85" s="24">
        <v>11471</v>
      </c>
      <c r="N85" s="24">
        <v>11471</v>
      </c>
      <c r="O85" s="29" t="s">
        <v>78</v>
      </c>
      <c r="P85" s="27">
        <v>67129218447</v>
      </c>
    </row>
    <row r="86" spans="1:16" s="28" customFormat="1" ht="48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171</v>
      </c>
      <c r="I86" s="24">
        <v>9683.5</v>
      </c>
      <c r="J86" s="22" t="s">
        <v>61</v>
      </c>
      <c r="K86" s="25" t="s">
        <v>62</v>
      </c>
      <c r="L86" s="22" t="s">
        <v>63</v>
      </c>
      <c r="M86" s="24">
        <v>9683.5</v>
      </c>
      <c r="N86" s="24">
        <v>9683.5</v>
      </c>
      <c r="O86" s="29" t="s">
        <v>172</v>
      </c>
      <c r="P86" s="27">
        <v>68019270283</v>
      </c>
    </row>
    <row r="87" spans="1:16" s="28" customFormat="1" ht="48">
      <c r="A87" s="21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30" t="s">
        <v>173</v>
      </c>
      <c r="I87" s="39">
        <v>8900</v>
      </c>
      <c r="J87" s="22" t="s">
        <v>61</v>
      </c>
      <c r="K87" s="25" t="s">
        <v>62</v>
      </c>
      <c r="L87" s="22" t="s">
        <v>63</v>
      </c>
      <c r="M87" s="39">
        <v>8900</v>
      </c>
      <c r="N87" s="39">
        <v>8900</v>
      </c>
      <c r="O87" s="26" t="s">
        <v>146</v>
      </c>
      <c r="P87" s="31" t="s">
        <v>174</v>
      </c>
    </row>
    <row r="88" spans="1:16" s="28" customFormat="1" ht="48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175</v>
      </c>
      <c r="I88" s="24">
        <v>8040</v>
      </c>
      <c r="J88" s="22" t="s">
        <v>61</v>
      </c>
      <c r="K88" s="25" t="s">
        <v>62</v>
      </c>
      <c r="L88" s="22" t="s">
        <v>63</v>
      </c>
      <c r="M88" s="24">
        <v>8040</v>
      </c>
      <c r="N88" s="24">
        <v>8040</v>
      </c>
      <c r="O88" s="29" t="s">
        <v>176</v>
      </c>
      <c r="P88" s="27">
        <v>67119563464</v>
      </c>
    </row>
    <row r="89" spans="1:16" s="28" customFormat="1" ht="48">
      <c r="A89" s="21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177</v>
      </c>
      <c r="I89" s="24">
        <v>7871.85</v>
      </c>
      <c r="J89" s="22" t="s">
        <v>61</v>
      </c>
      <c r="K89" s="25" t="s">
        <v>62</v>
      </c>
      <c r="L89" s="22" t="s">
        <v>63</v>
      </c>
      <c r="M89" s="24">
        <v>7871.85</v>
      </c>
      <c r="N89" s="24">
        <v>7871.85</v>
      </c>
      <c r="O89" s="29" t="s">
        <v>133</v>
      </c>
      <c r="P89" s="27">
        <v>67129385425</v>
      </c>
    </row>
    <row r="90" spans="1:16" s="28" customFormat="1" ht="48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32" t="s">
        <v>178</v>
      </c>
      <c r="I90" s="33">
        <v>7871.85</v>
      </c>
      <c r="J90" s="22" t="s">
        <v>61</v>
      </c>
      <c r="K90" s="25" t="s">
        <v>62</v>
      </c>
      <c r="L90" s="22" t="s">
        <v>63</v>
      </c>
      <c r="M90" s="34">
        <v>7871.85</v>
      </c>
      <c r="N90" s="34">
        <v>7871.85</v>
      </c>
      <c r="O90" s="29" t="s">
        <v>135</v>
      </c>
      <c r="P90" s="27">
        <v>68029467357</v>
      </c>
    </row>
    <row r="91" spans="1:16" s="28" customFormat="1" ht="48">
      <c r="A91" s="21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0" t="s">
        <v>179</v>
      </c>
      <c r="I91" s="39">
        <v>7379.19</v>
      </c>
      <c r="J91" s="22" t="s">
        <v>61</v>
      </c>
      <c r="K91" s="25" t="s">
        <v>62</v>
      </c>
      <c r="L91" s="22" t="s">
        <v>63</v>
      </c>
      <c r="M91" s="39">
        <v>7379.19</v>
      </c>
      <c r="N91" s="39">
        <v>7379.19</v>
      </c>
      <c r="O91" s="26" t="s">
        <v>133</v>
      </c>
      <c r="P91" s="27">
        <v>67109377700</v>
      </c>
    </row>
    <row r="92" spans="1:16" s="28" customFormat="1" ht="48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0" t="s">
        <v>180</v>
      </c>
      <c r="I92" s="39">
        <v>7200</v>
      </c>
      <c r="J92" s="22" t="s">
        <v>61</v>
      </c>
      <c r="K92" s="25" t="s">
        <v>62</v>
      </c>
      <c r="L92" s="22" t="s">
        <v>63</v>
      </c>
      <c r="M92" s="39">
        <v>7200</v>
      </c>
      <c r="N92" s="39">
        <v>7200</v>
      </c>
      <c r="O92" s="26" t="s">
        <v>181</v>
      </c>
      <c r="P92" s="27">
        <v>67109244268</v>
      </c>
    </row>
    <row r="93" spans="1:16" s="28" customFormat="1" ht="72">
      <c r="A93" s="21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182</v>
      </c>
      <c r="I93" s="24">
        <v>7122.15</v>
      </c>
      <c r="J93" s="22" t="s">
        <v>61</v>
      </c>
      <c r="K93" s="25" t="s">
        <v>62</v>
      </c>
      <c r="L93" s="22" t="s">
        <v>63</v>
      </c>
      <c r="M93" s="24">
        <v>7122.15</v>
      </c>
      <c r="N93" s="24">
        <v>7122.15</v>
      </c>
      <c r="O93" s="29" t="s">
        <v>135</v>
      </c>
      <c r="P93" s="27">
        <v>68019530769</v>
      </c>
    </row>
    <row r="94" spans="1:16" s="28" customFormat="1" ht="48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183</v>
      </c>
      <c r="I94" s="24">
        <v>6747.3</v>
      </c>
      <c r="J94" s="22" t="s">
        <v>61</v>
      </c>
      <c r="K94" s="25" t="s">
        <v>62</v>
      </c>
      <c r="L94" s="22" t="s">
        <v>63</v>
      </c>
      <c r="M94" s="24">
        <v>6747.3</v>
      </c>
      <c r="N94" s="24">
        <v>6747.3</v>
      </c>
      <c r="O94" s="26" t="s">
        <v>133</v>
      </c>
      <c r="P94" s="27">
        <v>67119512851</v>
      </c>
    </row>
    <row r="95" spans="1:16" s="28" customFormat="1" ht="72">
      <c r="A95" s="21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184</v>
      </c>
      <c r="I95" s="24">
        <v>6720</v>
      </c>
      <c r="J95" s="22" t="s">
        <v>61</v>
      </c>
      <c r="K95" s="25" t="s">
        <v>62</v>
      </c>
      <c r="L95" s="22" t="s">
        <v>63</v>
      </c>
      <c r="M95" s="24">
        <v>6720</v>
      </c>
      <c r="N95" s="24">
        <v>6720</v>
      </c>
      <c r="O95" s="29" t="s">
        <v>181</v>
      </c>
      <c r="P95" s="27">
        <v>68019229750</v>
      </c>
    </row>
    <row r="96" spans="1:16" s="28" customFormat="1" ht="48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185</v>
      </c>
      <c r="I96" s="24">
        <v>6689</v>
      </c>
      <c r="J96" s="22" t="s">
        <v>61</v>
      </c>
      <c r="K96" s="25" t="s">
        <v>62</v>
      </c>
      <c r="L96" s="22" t="s">
        <v>63</v>
      </c>
      <c r="M96" s="24">
        <v>6689</v>
      </c>
      <c r="N96" s="24">
        <v>6689</v>
      </c>
      <c r="O96" s="26" t="s">
        <v>186</v>
      </c>
      <c r="P96" s="27">
        <v>67109279152</v>
      </c>
    </row>
    <row r="97" spans="1:16" s="28" customFormat="1" ht="48">
      <c r="A97" s="21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187</v>
      </c>
      <c r="I97" s="24">
        <v>6420</v>
      </c>
      <c r="J97" s="22" t="s">
        <v>61</v>
      </c>
      <c r="K97" s="25" t="s">
        <v>62</v>
      </c>
      <c r="L97" s="22" t="s">
        <v>63</v>
      </c>
      <c r="M97" s="24">
        <v>6420</v>
      </c>
      <c r="N97" s="24">
        <v>6420</v>
      </c>
      <c r="O97" s="29" t="s">
        <v>188</v>
      </c>
      <c r="P97" s="27">
        <v>67019163827</v>
      </c>
    </row>
    <row r="98" spans="1:16" s="28" customFormat="1" ht="48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189</v>
      </c>
      <c r="I98" s="24">
        <v>6200</v>
      </c>
      <c r="J98" s="22" t="s">
        <v>61</v>
      </c>
      <c r="K98" s="25" t="s">
        <v>62</v>
      </c>
      <c r="L98" s="22" t="s">
        <v>63</v>
      </c>
      <c r="M98" s="24">
        <v>6200</v>
      </c>
      <c r="N98" s="24">
        <v>6200</v>
      </c>
      <c r="O98" s="29" t="s">
        <v>78</v>
      </c>
      <c r="P98" s="27">
        <v>68029117829</v>
      </c>
    </row>
    <row r="99" spans="1:16" s="28" customFormat="1" ht="48">
      <c r="A99" s="21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190</v>
      </c>
      <c r="I99" s="24">
        <v>6034.8</v>
      </c>
      <c r="J99" s="22" t="s">
        <v>61</v>
      </c>
      <c r="K99" s="25" t="s">
        <v>62</v>
      </c>
      <c r="L99" s="22" t="s">
        <v>63</v>
      </c>
      <c r="M99" s="24">
        <v>6034.8</v>
      </c>
      <c r="N99" s="24">
        <v>6034.8</v>
      </c>
      <c r="O99" s="26" t="s">
        <v>172</v>
      </c>
      <c r="P99" s="27">
        <v>68019553243</v>
      </c>
    </row>
    <row r="100" spans="1:16" s="28" customFormat="1" ht="174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191</v>
      </c>
      <c r="I100" s="24">
        <v>5000</v>
      </c>
      <c r="J100" s="22" t="s">
        <v>61</v>
      </c>
      <c r="K100" s="25" t="s">
        <v>62</v>
      </c>
      <c r="L100" s="22" t="s">
        <v>63</v>
      </c>
      <c r="M100" s="24">
        <v>5000</v>
      </c>
      <c r="N100" s="24">
        <v>5000</v>
      </c>
      <c r="O100" s="29" t="s">
        <v>192</v>
      </c>
      <c r="P100" s="40" t="s">
        <v>193</v>
      </c>
    </row>
    <row r="101" spans="1:16" s="28" customFormat="1" ht="174">
      <c r="A101" s="21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194</v>
      </c>
      <c r="I101" s="24">
        <v>4800</v>
      </c>
      <c r="J101" s="22" t="s">
        <v>61</v>
      </c>
      <c r="K101" s="25" t="s">
        <v>62</v>
      </c>
      <c r="L101" s="22" t="s">
        <v>63</v>
      </c>
      <c r="M101" s="24">
        <v>4800</v>
      </c>
      <c r="N101" s="24">
        <v>4800</v>
      </c>
      <c r="O101" s="29" t="s">
        <v>195</v>
      </c>
      <c r="P101" s="40" t="s">
        <v>193</v>
      </c>
    </row>
    <row r="102" spans="1:16" s="28" customFormat="1" ht="174">
      <c r="A102" s="20">
        <v>101</v>
      </c>
      <c r="B102" s="21">
        <v>2568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196</v>
      </c>
      <c r="I102" s="24">
        <v>4500</v>
      </c>
      <c r="J102" s="22" t="s">
        <v>61</v>
      </c>
      <c r="K102" s="25" t="s">
        <v>70</v>
      </c>
      <c r="L102" s="22" t="s">
        <v>63</v>
      </c>
      <c r="M102" s="24">
        <v>4500</v>
      </c>
      <c r="N102" s="24">
        <v>4500</v>
      </c>
      <c r="O102" s="29" t="s">
        <v>80</v>
      </c>
      <c r="P102" s="40" t="s">
        <v>193</v>
      </c>
    </row>
    <row r="103" spans="1:16" s="28" customFormat="1" ht="174">
      <c r="A103" s="21">
        <v>102</v>
      </c>
      <c r="B103" s="21">
        <v>2568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197</v>
      </c>
      <c r="I103" s="24">
        <v>4403</v>
      </c>
      <c r="J103" s="22" t="s">
        <v>61</v>
      </c>
      <c r="K103" s="25" t="s">
        <v>62</v>
      </c>
      <c r="L103" s="22" t="s">
        <v>63</v>
      </c>
      <c r="M103" s="24">
        <v>4403</v>
      </c>
      <c r="N103" s="24">
        <v>4403</v>
      </c>
      <c r="O103" s="29" t="s">
        <v>198</v>
      </c>
      <c r="P103" s="40" t="s">
        <v>193</v>
      </c>
    </row>
    <row r="104" spans="1:16" s="28" customFormat="1" ht="174">
      <c r="A104" s="20">
        <v>103</v>
      </c>
      <c r="B104" s="21">
        <v>2568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199</v>
      </c>
      <c r="I104" s="24">
        <v>3800</v>
      </c>
      <c r="J104" s="22" t="s">
        <v>61</v>
      </c>
      <c r="K104" s="25" t="s">
        <v>62</v>
      </c>
      <c r="L104" s="22" t="s">
        <v>63</v>
      </c>
      <c r="M104" s="24">
        <v>3800</v>
      </c>
      <c r="N104" s="24">
        <v>3800</v>
      </c>
      <c r="O104" s="29" t="s">
        <v>200</v>
      </c>
      <c r="P104" s="40" t="s">
        <v>193</v>
      </c>
    </row>
    <row r="105" spans="1:16" s="28" customFormat="1" ht="174">
      <c r="A105" s="21">
        <v>104</v>
      </c>
      <c r="B105" s="21">
        <v>2568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3" t="s">
        <v>201</v>
      </c>
      <c r="I105" s="24">
        <v>2900</v>
      </c>
      <c r="J105" s="22" t="s">
        <v>61</v>
      </c>
      <c r="K105" s="25" t="s">
        <v>62</v>
      </c>
      <c r="L105" s="22" t="s">
        <v>63</v>
      </c>
      <c r="M105" s="24">
        <v>2900</v>
      </c>
      <c r="N105" s="24">
        <v>2900</v>
      </c>
      <c r="O105" s="29" t="s">
        <v>202</v>
      </c>
      <c r="P105" s="40" t="s">
        <v>193</v>
      </c>
    </row>
    <row r="106" spans="1:16" s="28" customFormat="1" ht="174">
      <c r="A106" s="20">
        <v>105</v>
      </c>
      <c r="B106" s="21">
        <v>2568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3" t="s">
        <v>203</v>
      </c>
      <c r="I106" s="24">
        <v>2900</v>
      </c>
      <c r="J106" s="22" t="s">
        <v>61</v>
      </c>
      <c r="K106" s="25" t="s">
        <v>62</v>
      </c>
      <c r="L106" s="22" t="s">
        <v>63</v>
      </c>
      <c r="M106" s="24">
        <v>2900</v>
      </c>
      <c r="N106" s="24">
        <v>2900</v>
      </c>
      <c r="O106" s="29" t="s">
        <v>78</v>
      </c>
      <c r="P106" s="40" t="s">
        <v>193</v>
      </c>
    </row>
    <row r="107" spans="1:16" s="28" customFormat="1" ht="174">
      <c r="A107" s="21">
        <v>106</v>
      </c>
      <c r="B107" s="35">
        <v>2568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3" t="s">
        <v>233</v>
      </c>
      <c r="I107" s="24">
        <v>2850</v>
      </c>
      <c r="J107" s="22" t="s">
        <v>61</v>
      </c>
      <c r="K107" s="36" t="s">
        <v>62</v>
      </c>
      <c r="L107" s="22" t="s">
        <v>63</v>
      </c>
      <c r="M107" s="24">
        <v>2850</v>
      </c>
      <c r="N107" s="24">
        <v>2850</v>
      </c>
      <c r="O107" s="26" t="s">
        <v>78</v>
      </c>
      <c r="P107" s="40" t="s">
        <v>193</v>
      </c>
    </row>
    <row r="108" spans="1:16" s="28" customFormat="1" ht="174">
      <c r="A108" s="20">
        <v>107</v>
      </c>
      <c r="B108" s="21">
        <v>2568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3" t="s">
        <v>204</v>
      </c>
      <c r="I108" s="24">
        <v>2700</v>
      </c>
      <c r="J108" s="22" t="s">
        <v>61</v>
      </c>
      <c r="K108" s="25" t="s">
        <v>62</v>
      </c>
      <c r="L108" s="22" t="s">
        <v>63</v>
      </c>
      <c r="M108" s="24">
        <v>2700</v>
      </c>
      <c r="N108" s="24">
        <v>2700</v>
      </c>
      <c r="O108" s="26" t="s">
        <v>146</v>
      </c>
      <c r="P108" s="40" t="s">
        <v>193</v>
      </c>
    </row>
    <row r="109" spans="1:16" s="28" customFormat="1" ht="174">
      <c r="A109" s="21">
        <v>108</v>
      </c>
      <c r="B109" s="21">
        <v>2568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3" t="s">
        <v>205</v>
      </c>
      <c r="I109" s="24">
        <v>2616</v>
      </c>
      <c r="J109" s="22" t="s">
        <v>61</v>
      </c>
      <c r="K109" s="25" t="s">
        <v>62</v>
      </c>
      <c r="L109" s="22" t="s">
        <v>63</v>
      </c>
      <c r="M109" s="24">
        <v>2616</v>
      </c>
      <c r="N109" s="24">
        <v>2616</v>
      </c>
      <c r="O109" s="26" t="s">
        <v>206</v>
      </c>
      <c r="P109" s="40" t="s">
        <v>193</v>
      </c>
    </row>
    <row r="110" spans="1:16" s="28" customFormat="1" ht="174">
      <c r="A110" s="20">
        <v>109</v>
      </c>
      <c r="B110" s="21">
        <v>2568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3" t="s">
        <v>207</v>
      </c>
      <c r="I110" s="24">
        <v>2300</v>
      </c>
      <c r="J110" s="22" t="s">
        <v>61</v>
      </c>
      <c r="K110" s="25" t="s">
        <v>62</v>
      </c>
      <c r="L110" s="22" t="s">
        <v>63</v>
      </c>
      <c r="M110" s="24">
        <v>2300</v>
      </c>
      <c r="N110" s="24">
        <v>2300</v>
      </c>
      <c r="O110" s="29" t="s">
        <v>86</v>
      </c>
      <c r="P110" s="40" t="s">
        <v>193</v>
      </c>
    </row>
    <row r="111" spans="1:16" s="28" customFormat="1" ht="174">
      <c r="A111" s="21">
        <v>110</v>
      </c>
      <c r="B111" s="21">
        <v>2568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3" t="s">
        <v>208</v>
      </c>
      <c r="I111" s="24">
        <v>2290</v>
      </c>
      <c r="J111" s="22" t="s">
        <v>61</v>
      </c>
      <c r="K111" s="25" t="s">
        <v>62</v>
      </c>
      <c r="L111" s="22" t="s">
        <v>63</v>
      </c>
      <c r="M111" s="24">
        <v>2290</v>
      </c>
      <c r="N111" s="24">
        <v>2290</v>
      </c>
      <c r="O111" s="29" t="s">
        <v>209</v>
      </c>
      <c r="P111" s="40" t="s">
        <v>193</v>
      </c>
    </row>
    <row r="112" spans="1:16" s="28" customFormat="1" ht="174">
      <c r="A112" s="20">
        <v>111</v>
      </c>
      <c r="B112" s="21">
        <v>2568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3" t="s">
        <v>210</v>
      </c>
      <c r="I112" s="24">
        <v>2172.1</v>
      </c>
      <c r="J112" s="22" t="s">
        <v>61</v>
      </c>
      <c r="K112" s="25" t="s">
        <v>62</v>
      </c>
      <c r="L112" s="22" t="s">
        <v>63</v>
      </c>
      <c r="M112" s="24">
        <v>2172.1</v>
      </c>
      <c r="N112" s="24">
        <v>2172.1</v>
      </c>
      <c r="O112" s="29" t="s">
        <v>172</v>
      </c>
      <c r="P112" s="40" t="s">
        <v>193</v>
      </c>
    </row>
    <row r="113" spans="1:16" s="28" customFormat="1" ht="174">
      <c r="A113" s="21">
        <v>112</v>
      </c>
      <c r="B113" s="35">
        <v>2568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3" t="s">
        <v>231</v>
      </c>
      <c r="I113" s="24">
        <v>2100</v>
      </c>
      <c r="J113" s="22" t="s">
        <v>61</v>
      </c>
      <c r="K113" s="36" t="s">
        <v>70</v>
      </c>
      <c r="L113" s="22" t="s">
        <v>63</v>
      </c>
      <c r="M113" s="24">
        <v>2100</v>
      </c>
      <c r="N113" s="24">
        <v>2100</v>
      </c>
      <c r="O113" s="26" t="s">
        <v>78</v>
      </c>
      <c r="P113" s="40" t="s">
        <v>193</v>
      </c>
    </row>
    <row r="114" spans="1:16" s="28" customFormat="1" ht="174">
      <c r="A114" s="20">
        <v>113</v>
      </c>
      <c r="B114" s="35">
        <v>2568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3" t="s">
        <v>232</v>
      </c>
      <c r="I114" s="24">
        <v>2100</v>
      </c>
      <c r="J114" s="22" t="s">
        <v>61</v>
      </c>
      <c r="K114" s="36" t="s">
        <v>62</v>
      </c>
      <c r="L114" s="22" t="s">
        <v>63</v>
      </c>
      <c r="M114" s="24">
        <v>2100</v>
      </c>
      <c r="N114" s="24">
        <v>2100</v>
      </c>
      <c r="O114" s="26" t="s">
        <v>78</v>
      </c>
      <c r="P114" s="40" t="s">
        <v>193</v>
      </c>
    </row>
    <row r="115" spans="1:16" s="28" customFormat="1" ht="174">
      <c r="A115" s="21">
        <v>114</v>
      </c>
      <c r="B115" s="35">
        <v>2568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3" t="s">
        <v>234</v>
      </c>
      <c r="I115" s="24">
        <v>2050</v>
      </c>
      <c r="J115" s="22" t="s">
        <v>61</v>
      </c>
      <c r="K115" s="36" t="s">
        <v>62</v>
      </c>
      <c r="L115" s="22" t="s">
        <v>63</v>
      </c>
      <c r="M115" s="24">
        <v>2050</v>
      </c>
      <c r="N115" s="24">
        <v>2050</v>
      </c>
      <c r="O115" s="26" t="s">
        <v>78</v>
      </c>
      <c r="P115" s="40" t="s">
        <v>193</v>
      </c>
    </row>
    <row r="116" spans="1:16" s="28" customFormat="1" ht="174">
      <c r="A116" s="20">
        <v>115</v>
      </c>
      <c r="B116" s="35">
        <v>2568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3" t="s">
        <v>226</v>
      </c>
      <c r="I116" s="24">
        <v>1990</v>
      </c>
      <c r="J116" s="22" t="s">
        <v>61</v>
      </c>
      <c r="K116" s="37" t="s">
        <v>62</v>
      </c>
      <c r="L116" s="22" t="s">
        <v>63</v>
      </c>
      <c r="M116" s="24">
        <v>1990</v>
      </c>
      <c r="N116" s="24">
        <v>1990</v>
      </c>
      <c r="O116" s="26" t="s">
        <v>78</v>
      </c>
      <c r="P116" s="40" t="s">
        <v>193</v>
      </c>
    </row>
    <row r="117" spans="1:16" s="28" customFormat="1" ht="174">
      <c r="A117" s="21">
        <v>116</v>
      </c>
      <c r="B117" s="21">
        <v>2568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30" t="s">
        <v>211</v>
      </c>
      <c r="I117" s="39">
        <v>1800</v>
      </c>
      <c r="J117" s="22" t="s">
        <v>61</v>
      </c>
      <c r="K117" s="25" t="s">
        <v>62</v>
      </c>
      <c r="L117" s="22" t="s">
        <v>63</v>
      </c>
      <c r="M117" s="39">
        <v>1800</v>
      </c>
      <c r="N117" s="39">
        <v>1800</v>
      </c>
      <c r="O117" s="26" t="s">
        <v>146</v>
      </c>
      <c r="P117" s="40" t="s">
        <v>193</v>
      </c>
    </row>
    <row r="118" spans="1:16" s="28" customFormat="1" ht="174">
      <c r="A118" s="20">
        <v>117</v>
      </c>
      <c r="B118" s="35">
        <v>2568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3" t="s">
        <v>244</v>
      </c>
      <c r="I118" s="24">
        <v>1200</v>
      </c>
      <c r="J118" s="22" t="s">
        <v>61</v>
      </c>
      <c r="K118" s="36" t="s">
        <v>62</v>
      </c>
      <c r="L118" s="22" t="s">
        <v>63</v>
      </c>
      <c r="M118" s="24">
        <v>1200</v>
      </c>
      <c r="N118" s="24">
        <v>1200</v>
      </c>
      <c r="O118" s="29" t="s">
        <v>245</v>
      </c>
      <c r="P118" s="40" t="s">
        <v>193</v>
      </c>
    </row>
    <row r="119" spans="1:16" s="28" customFormat="1" ht="174">
      <c r="A119" s="21">
        <v>118</v>
      </c>
      <c r="B119" s="21">
        <v>2568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3" t="s">
        <v>212</v>
      </c>
      <c r="I119" s="24">
        <v>1160</v>
      </c>
      <c r="J119" s="22" t="s">
        <v>61</v>
      </c>
      <c r="K119" s="25" t="s">
        <v>62</v>
      </c>
      <c r="L119" s="22" t="s">
        <v>63</v>
      </c>
      <c r="M119" s="24">
        <v>1160</v>
      </c>
      <c r="N119" s="24">
        <v>1160</v>
      </c>
      <c r="O119" s="29" t="s">
        <v>213</v>
      </c>
      <c r="P119" s="40" t="s">
        <v>193</v>
      </c>
    </row>
    <row r="120" spans="1:16" s="28" customFormat="1" ht="174">
      <c r="A120" s="20">
        <v>119</v>
      </c>
      <c r="B120" s="21">
        <v>2568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3" t="s">
        <v>214</v>
      </c>
      <c r="I120" s="24">
        <v>1000</v>
      </c>
      <c r="J120" s="22" t="s">
        <v>61</v>
      </c>
      <c r="K120" s="25" t="s">
        <v>62</v>
      </c>
      <c r="L120" s="22" t="s">
        <v>63</v>
      </c>
      <c r="M120" s="24">
        <v>1000</v>
      </c>
      <c r="N120" s="24">
        <v>1000</v>
      </c>
      <c r="O120" s="29" t="s">
        <v>80</v>
      </c>
      <c r="P120" s="40" t="s">
        <v>193</v>
      </c>
    </row>
    <row r="121" spans="1:16" s="28" customFormat="1" ht="174">
      <c r="A121" s="21">
        <v>120</v>
      </c>
      <c r="B121" s="21">
        <v>2568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3" t="s">
        <v>215</v>
      </c>
      <c r="I121" s="24">
        <v>1000</v>
      </c>
      <c r="J121" s="22" t="s">
        <v>61</v>
      </c>
      <c r="K121" s="25" t="s">
        <v>62</v>
      </c>
      <c r="L121" s="22" t="s">
        <v>63</v>
      </c>
      <c r="M121" s="24">
        <v>1000</v>
      </c>
      <c r="N121" s="24">
        <v>1000</v>
      </c>
      <c r="O121" s="29" t="s">
        <v>216</v>
      </c>
      <c r="P121" s="40" t="s">
        <v>193</v>
      </c>
    </row>
    <row r="122" spans="1:16" s="28" customFormat="1" ht="174">
      <c r="A122" s="20">
        <v>121</v>
      </c>
      <c r="B122" s="35">
        <v>2568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3" t="s">
        <v>246</v>
      </c>
      <c r="I122" s="24">
        <v>790</v>
      </c>
      <c r="J122" s="22" t="s">
        <v>61</v>
      </c>
      <c r="K122" s="36" t="s">
        <v>62</v>
      </c>
      <c r="L122" s="22" t="s">
        <v>63</v>
      </c>
      <c r="M122" s="24">
        <v>790</v>
      </c>
      <c r="N122" s="24">
        <v>790</v>
      </c>
      <c r="O122" s="26" t="s">
        <v>247</v>
      </c>
      <c r="P122" s="40" t="s">
        <v>193</v>
      </c>
    </row>
    <row r="123" spans="1:16" s="28" customFormat="1" ht="174">
      <c r="A123" s="21">
        <v>122</v>
      </c>
      <c r="B123" s="21">
        <v>2568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30" t="s">
        <v>217</v>
      </c>
      <c r="I123" s="39">
        <v>900</v>
      </c>
      <c r="J123" s="22" t="s">
        <v>61</v>
      </c>
      <c r="K123" s="25" t="s">
        <v>62</v>
      </c>
      <c r="L123" s="22" t="s">
        <v>63</v>
      </c>
      <c r="M123" s="39">
        <v>900</v>
      </c>
      <c r="N123" s="39">
        <v>900</v>
      </c>
      <c r="O123" s="26" t="s">
        <v>146</v>
      </c>
      <c r="P123" s="40" t="s">
        <v>193</v>
      </c>
    </row>
    <row r="124" spans="1:16" s="28" customFormat="1" ht="174">
      <c r="A124" s="20">
        <v>123</v>
      </c>
      <c r="B124" s="21">
        <v>2568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3" t="s">
        <v>218</v>
      </c>
      <c r="I124" s="24">
        <v>786.45</v>
      </c>
      <c r="J124" s="22" t="s">
        <v>61</v>
      </c>
      <c r="K124" s="25" t="s">
        <v>62</v>
      </c>
      <c r="L124" s="22" t="s">
        <v>63</v>
      </c>
      <c r="M124" s="24">
        <v>786.45</v>
      </c>
      <c r="N124" s="24">
        <v>786.45</v>
      </c>
      <c r="O124" s="26" t="s">
        <v>219</v>
      </c>
      <c r="P124" s="40" t="s">
        <v>193</v>
      </c>
    </row>
    <row r="125" spans="1:16" s="28" customFormat="1" ht="174">
      <c r="A125" s="21">
        <v>124</v>
      </c>
      <c r="B125" s="21">
        <v>2568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3" t="s">
        <v>220</v>
      </c>
      <c r="I125" s="24">
        <v>642</v>
      </c>
      <c r="J125" s="22" t="s">
        <v>61</v>
      </c>
      <c r="K125" s="25" t="s">
        <v>62</v>
      </c>
      <c r="L125" s="22" t="s">
        <v>63</v>
      </c>
      <c r="M125" s="24">
        <v>642</v>
      </c>
      <c r="N125" s="24">
        <v>642</v>
      </c>
      <c r="O125" s="26" t="s">
        <v>168</v>
      </c>
      <c r="P125" s="40" t="s">
        <v>193</v>
      </c>
    </row>
    <row r="126" spans="1:16" s="28" customFormat="1" ht="174">
      <c r="A126" s="20">
        <v>125</v>
      </c>
      <c r="B126" s="21">
        <v>2568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3" t="s">
        <v>221</v>
      </c>
      <c r="I126" s="24">
        <v>600</v>
      </c>
      <c r="J126" s="22" t="s">
        <v>61</v>
      </c>
      <c r="K126" s="25" t="s">
        <v>62</v>
      </c>
      <c r="L126" s="22" t="s">
        <v>63</v>
      </c>
      <c r="M126" s="24">
        <v>600</v>
      </c>
      <c r="N126" s="24">
        <v>600</v>
      </c>
      <c r="O126" s="29" t="s">
        <v>168</v>
      </c>
      <c r="P126" s="40" t="s">
        <v>193</v>
      </c>
    </row>
    <row r="127" spans="1:16" s="28" customFormat="1" ht="174">
      <c r="A127" s="21">
        <v>126</v>
      </c>
      <c r="B127" s="21">
        <v>2568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3" t="s">
        <v>222</v>
      </c>
      <c r="I127" s="24">
        <v>600</v>
      </c>
      <c r="J127" s="22" t="s">
        <v>61</v>
      </c>
      <c r="K127" s="25" t="s">
        <v>62</v>
      </c>
      <c r="L127" s="22" t="s">
        <v>63</v>
      </c>
      <c r="M127" s="24">
        <v>600</v>
      </c>
      <c r="N127" s="24">
        <v>600</v>
      </c>
      <c r="O127" s="26" t="s">
        <v>168</v>
      </c>
      <c r="P127" s="40" t="s">
        <v>193</v>
      </c>
    </row>
    <row r="128" spans="1:16" s="28" customFormat="1" ht="174">
      <c r="A128" s="20">
        <v>127</v>
      </c>
      <c r="B128" s="21">
        <v>2568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3" t="s">
        <v>223</v>
      </c>
      <c r="I128" s="24">
        <v>600</v>
      </c>
      <c r="J128" s="22" t="s">
        <v>61</v>
      </c>
      <c r="K128" s="25" t="s">
        <v>62</v>
      </c>
      <c r="L128" s="22" t="s">
        <v>63</v>
      </c>
      <c r="M128" s="24">
        <v>600</v>
      </c>
      <c r="N128" s="24">
        <v>600</v>
      </c>
      <c r="O128" s="29" t="s">
        <v>168</v>
      </c>
      <c r="P128" s="40" t="s">
        <v>193</v>
      </c>
    </row>
    <row r="129" spans="1:16" s="28" customFormat="1" ht="174">
      <c r="A129" s="21">
        <v>128</v>
      </c>
      <c r="B129" s="21">
        <v>2568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3" t="s">
        <v>224</v>
      </c>
      <c r="I129" s="24">
        <v>600</v>
      </c>
      <c r="J129" s="22" t="s">
        <v>61</v>
      </c>
      <c r="K129" s="25" t="s">
        <v>62</v>
      </c>
      <c r="L129" s="22" t="s">
        <v>63</v>
      </c>
      <c r="M129" s="24">
        <v>600</v>
      </c>
      <c r="N129" s="24">
        <v>600</v>
      </c>
      <c r="O129" s="26" t="s">
        <v>168</v>
      </c>
      <c r="P129" s="40" t="s">
        <v>193</v>
      </c>
    </row>
    <row r="130" spans="1:16" s="28" customFormat="1" ht="174">
      <c r="A130" s="20">
        <v>129</v>
      </c>
      <c r="B130" s="21">
        <v>2568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3" t="s">
        <v>225</v>
      </c>
      <c r="I130" s="24">
        <v>500</v>
      </c>
      <c r="J130" s="22" t="s">
        <v>61</v>
      </c>
      <c r="K130" s="25" t="s">
        <v>62</v>
      </c>
      <c r="L130" s="22" t="s">
        <v>63</v>
      </c>
      <c r="M130" s="24">
        <v>500</v>
      </c>
      <c r="N130" s="24">
        <v>500</v>
      </c>
      <c r="O130" s="26" t="s">
        <v>168</v>
      </c>
      <c r="P130" s="40" t="s">
        <v>193</v>
      </c>
    </row>
    <row r="131" spans="1:16" s="28" customFormat="1" ht="42">
      <c r="A131" s="44" t="s">
        <v>258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</row>
  </sheetData>
  <mergeCells count="1">
    <mergeCell ref="A131:P131"/>
  </mergeCells>
  <phoneticPr fontId="8" type="noConversion"/>
  <dataValidations count="3">
    <dataValidation type="list" allowBlank="1" showInputMessage="1" showErrorMessage="1" sqref="K2:K13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0" xr:uid="{9EB42860-7B5D-4566-B239-7B53322987CB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30" xr:uid="{F5FCE42B-1449-4EF2-A0C5-AA4D08169449}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2025-04-28T03:41:21Z</dcterms:modified>
</cp:coreProperties>
</file>